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00" windowHeight="13020" activeTab="5"/>
  </bookViews>
  <sheets>
    <sheet name="3系合金 -板" sheetId="3" r:id="rId1"/>
    <sheet name="3系合金-卷" sheetId="4" r:id="rId2"/>
    <sheet name="4系合金-板" sheetId="5" r:id="rId3"/>
    <sheet name="5系标准板（无锡仓）" sheetId="15" r:id="rId4"/>
    <sheet name="5系合金-板" sheetId="6" r:id="rId5"/>
    <sheet name="5系合金-卷" sheetId="7" r:id="rId6"/>
  </sheets>
  <definedNames>
    <definedName name="_xlnm._FilterDatabase" localSheetId="1" hidden="1">'3系合金-卷'!$A$2:$I$211</definedName>
    <definedName name="_xlnm._FilterDatabase" localSheetId="2" hidden="1">'4系合金-板'!$A$2:$I$197</definedName>
    <definedName name="_xlnm._FilterDatabase" localSheetId="4" hidden="1">'5系合金-板'!$A$2:$I$599</definedName>
    <definedName name="_xlnm._FilterDatabase" localSheetId="5" hidden="1">'5系合金-卷'!$A$2:$I$671</definedName>
    <definedName name="_xlnm._FilterDatabase" localSheetId="0" hidden="1">'3系合金 -板'!$A$1:$L$33</definedName>
  </definedNames>
  <calcPr calcId="144525" concurrentCalc="0"/>
</workbook>
</file>

<file path=xl/sharedStrings.xml><?xml version="1.0" encoding="utf-8"?>
<sst xmlns="http://schemas.openxmlformats.org/spreadsheetml/2006/main" count="2430">
  <si>
    <t>入库时间</t>
  </si>
  <si>
    <t>批卷号</t>
  </si>
  <si>
    <t>名称</t>
  </si>
  <si>
    <t>合金系列</t>
  </si>
  <si>
    <t>合金</t>
  </si>
  <si>
    <t>状态</t>
  </si>
  <si>
    <t>规格(mm)</t>
  </si>
  <si>
    <t>件数</t>
  </si>
  <si>
    <t>张数</t>
  </si>
  <si>
    <t>净重（吨）</t>
  </si>
  <si>
    <t>Z1503051</t>
  </si>
  <si>
    <t>热轧板</t>
  </si>
  <si>
    <t>3系合金</t>
  </si>
  <si>
    <t>H14</t>
  </si>
  <si>
    <t>Z1503153</t>
  </si>
  <si>
    <t>Z1503018</t>
  </si>
  <si>
    <t>Z1606521</t>
  </si>
  <si>
    <t>H24</t>
  </si>
  <si>
    <t>Z1606523</t>
  </si>
  <si>
    <t>DZ1607173</t>
  </si>
  <si>
    <t>DZ1607189</t>
  </si>
  <si>
    <t>DZ1607191</t>
  </si>
  <si>
    <t>DZ1607253</t>
  </si>
  <si>
    <t>DZ1607252</t>
  </si>
  <si>
    <t>A1607011</t>
  </si>
  <si>
    <t>Z1607275</t>
  </si>
  <si>
    <t>Z1607647</t>
  </si>
  <si>
    <t>Z1608484</t>
  </si>
  <si>
    <t>Z1608486</t>
  </si>
  <si>
    <t>A1609006</t>
  </si>
  <si>
    <t>H16</t>
  </si>
  <si>
    <r>
      <rPr>
        <sz val="11"/>
        <color theme="1"/>
        <rFont val="宋体"/>
        <charset val="134"/>
      </rPr>
      <t>Z1610146</t>
    </r>
  </si>
  <si>
    <t>Z1610389</t>
  </si>
  <si>
    <t>Z1610391</t>
  </si>
  <si>
    <t>Z1610393</t>
  </si>
  <si>
    <t>Z1611302</t>
  </si>
  <si>
    <t>Z1611304</t>
  </si>
  <si>
    <t>Z1611306</t>
  </si>
  <si>
    <t>Z1611324</t>
  </si>
  <si>
    <t>Z1611326</t>
  </si>
  <si>
    <t>Z1611352</t>
  </si>
  <si>
    <t>Z1611493</t>
  </si>
  <si>
    <t>Z1612189</t>
  </si>
  <si>
    <t>3A21</t>
  </si>
  <si>
    <t>O</t>
  </si>
  <si>
    <t>库存铝合金板/卷报价表</t>
  </si>
  <si>
    <t>合金/状态</t>
  </si>
  <si>
    <t>自提报价（元/吨）</t>
  </si>
  <si>
    <t>提货计划</t>
  </si>
  <si>
    <t>热轧卷</t>
  </si>
  <si>
    <t>3004/F</t>
  </si>
  <si>
    <t>5*1589*C</t>
  </si>
  <si>
    <t>/</t>
  </si>
  <si>
    <t>5*1350*C</t>
  </si>
  <si>
    <t>41544-2-1</t>
  </si>
  <si>
    <t>铝卷</t>
  </si>
  <si>
    <t>3003/H16</t>
  </si>
  <si>
    <t xml:space="preserve">1.01*2464*C </t>
  </si>
  <si>
    <t>141019022-2</t>
  </si>
  <si>
    <t>3003/H24</t>
  </si>
  <si>
    <t>2.9*1500*C</t>
  </si>
  <si>
    <t>141020021-2</t>
  </si>
  <si>
    <t>1.9*1500*C</t>
  </si>
  <si>
    <t>141020021-3</t>
  </si>
  <si>
    <t>30762-2</t>
  </si>
  <si>
    <t>0.609*2336.8*C</t>
  </si>
  <si>
    <t>30762-4</t>
  </si>
  <si>
    <t>30762-5</t>
  </si>
  <si>
    <t>30762-6</t>
  </si>
  <si>
    <t>30762-7</t>
  </si>
  <si>
    <t>30762-8</t>
  </si>
  <si>
    <t>30762-9</t>
  </si>
  <si>
    <t>141020021-1</t>
  </si>
  <si>
    <t>冷轧卷(热)</t>
  </si>
  <si>
    <t>11072-2</t>
  </si>
  <si>
    <t>1.18*1400*C</t>
  </si>
  <si>
    <t>30762-3</t>
  </si>
  <si>
    <t>16-455-1</t>
  </si>
  <si>
    <t>3003/H14</t>
  </si>
  <si>
    <t>2.45*1500*C</t>
  </si>
  <si>
    <t>61102099-2</t>
  </si>
  <si>
    <t>0.48*2515*C</t>
  </si>
  <si>
    <t>400611-1</t>
  </si>
  <si>
    <t>3004/H24</t>
  </si>
  <si>
    <t>0.87*1162*C</t>
  </si>
  <si>
    <t>400611-2</t>
  </si>
  <si>
    <t>11392A-2</t>
  </si>
  <si>
    <t>0.7*2500*C</t>
  </si>
  <si>
    <t>11392A-1</t>
  </si>
  <si>
    <t>17-600</t>
  </si>
  <si>
    <t>冷轧卷(铸)</t>
  </si>
  <si>
    <t>3003/H18</t>
  </si>
  <si>
    <t>0.6*1220*C</t>
  </si>
  <si>
    <t>10412-2</t>
  </si>
  <si>
    <t>13-278-1</t>
  </si>
  <si>
    <t>1.82*1500*C</t>
  </si>
  <si>
    <t>42442-1</t>
  </si>
  <si>
    <t>3004/O</t>
  </si>
  <si>
    <t>0.5*1212*C</t>
  </si>
  <si>
    <t>42442-2</t>
  </si>
  <si>
    <t>32504A-a</t>
  </si>
  <si>
    <t>3003/H28</t>
  </si>
  <si>
    <t>0.4*875*C</t>
  </si>
  <si>
    <t>32504A-b</t>
  </si>
  <si>
    <t>23402-a-1</t>
  </si>
  <si>
    <t>300313/O</t>
  </si>
  <si>
    <t>1.2*780*C</t>
  </si>
  <si>
    <t>23402-b-1</t>
  </si>
  <si>
    <t>23402-b-2</t>
  </si>
  <si>
    <t>13-119-1</t>
  </si>
  <si>
    <t>13-119-2</t>
  </si>
  <si>
    <t>41752-1</t>
  </si>
  <si>
    <t>3E03/H14</t>
  </si>
  <si>
    <t>0.31*410*C</t>
  </si>
  <si>
    <t>41752-2</t>
  </si>
  <si>
    <t>41752-3</t>
  </si>
  <si>
    <t>41874-10</t>
  </si>
  <si>
    <t>1.016*1905*C</t>
  </si>
  <si>
    <t>23383A-6</t>
  </si>
  <si>
    <t>0.8*2515*C</t>
  </si>
  <si>
    <t>14773-7</t>
  </si>
  <si>
    <t>3003/O</t>
  </si>
  <si>
    <t>2.286*1828.8*C</t>
  </si>
  <si>
    <t>14775-10</t>
  </si>
  <si>
    <t>2.03*1828.8*C</t>
  </si>
  <si>
    <t>14775-11</t>
  </si>
  <si>
    <t>12215-1</t>
  </si>
  <si>
    <t>3003L/O</t>
  </si>
  <si>
    <t>0.68*1220*C</t>
  </si>
  <si>
    <t>12215-3</t>
  </si>
  <si>
    <t>24625B-3</t>
  </si>
  <si>
    <t>1.2*2600*C</t>
  </si>
  <si>
    <t>QH1410076-1</t>
  </si>
  <si>
    <t>0.67*1206*C</t>
  </si>
  <si>
    <t>43261-1</t>
  </si>
  <si>
    <t>1*1073*C</t>
  </si>
  <si>
    <t>43812-4</t>
  </si>
  <si>
    <t>0.5842*2209.8*C</t>
  </si>
  <si>
    <t>43812-7</t>
  </si>
  <si>
    <t>33485-1</t>
  </si>
  <si>
    <t>0.6*1045*C</t>
  </si>
  <si>
    <t>33491-1</t>
  </si>
  <si>
    <t>0.6*1050*C</t>
  </si>
  <si>
    <t>33491-2</t>
  </si>
  <si>
    <t>33484-1</t>
  </si>
  <si>
    <t>33484-2</t>
  </si>
  <si>
    <t>3003L</t>
  </si>
  <si>
    <t>0.6*1145*C</t>
  </si>
  <si>
    <t>60401422-5</t>
  </si>
  <si>
    <t>0.635*1822*C</t>
  </si>
  <si>
    <t>60401422-6</t>
  </si>
  <si>
    <t>60402408-1</t>
  </si>
  <si>
    <t>0.5842*2032*C</t>
  </si>
  <si>
    <t>60402408-5</t>
  </si>
  <si>
    <t>60402408-6</t>
  </si>
  <si>
    <t>60402408-7</t>
  </si>
  <si>
    <t>60401473-2</t>
  </si>
  <si>
    <t>1*2620*C</t>
  </si>
  <si>
    <t>60402475-1</t>
  </si>
  <si>
    <t>60402475-2</t>
  </si>
  <si>
    <t>60402475-3</t>
  </si>
  <si>
    <t>60402476-5</t>
  </si>
  <si>
    <t>60512186-1-a</t>
  </si>
  <si>
    <t>300313/H14</t>
  </si>
  <si>
    <t>1.5*800*C</t>
  </si>
  <si>
    <t>60512186-1-b</t>
  </si>
  <si>
    <t>60511300-1-a</t>
  </si>
  <si>
    <t>1*600*C</t>
  </si>
  <si>
    <t>60511300-1-b</t>
  </si>
  <si>
    <t>60511300-2-a</t>
  </si>
  <si>
    <t>60511300-2-b</t>
  </si>
  <si>
    <t>60522037-2</t>
  </si>
  <si>
    <t>1*1220*C</t>
  </si>
  <si>
    <t>60503336-3</t>
  </si>
  <si>
    <t>0.635*2616.2*C</t>
  </si>
  <si>
    <t>60504385-2</t>
  </si>
  <si>
    <t>60503387-3</t>
  </si>
  <si>
    <t>0.635*2438.4*C</t>
  </si>
  <si>
    <t>60503387-1</t>
  </si>
  <si>
    <t>60501395-6</t>
  </si>
  <si>
    <t>0.635*2032*C</t>
  </si>
  <si>
    <t>60501395-7</t>
  </si>
  <si>
    <t>60503387-2</t>
  </si>
  <si>
    <t>60512184-1-a</t>
  </si>
  <si>
    <t>3003/H12</t>
  </si>
  <si>
    <t>1*754*C</t>
  </si>
  <si>
    <t>60512184-1-b</t>
  </si>
  <si>
    <t>60512233-1-a</t>
  </si>
  <si>
    <t>60512233-1-b</t>
  </si>
  <si>
    <t>60512233-2-a</t>
  </si>
  <si>
    <t>60512233-2-b</t>
  </si>
  <si>
    <t>60512181-2-a</t>
  </si>
  <si>
    <t>60512181-2-b</t>
  </si>
  <si>
    <t>60512182-2-a</t>
  </si>
  <si>
    <t>60512182-2-b</t>
  </si>
  <si>
    <t>60512183-1-a</t>
  </si>
  <si>
    <t>60512183-1-b</t>
  </si>
  <si>
    <t>60512183-2-a</t>
  </si>
  <si>
    <t>1*540*C</t>
  </si>
  <si>
    <t>60512183-2-b</t>
  </si>
  <si>
    <t>60512232-1-a</t>
  </si>
  <si>
    <t>60512232-1-b</t>
  </si>
  <si>
    <t>60512330-1-b</t>
  </si>
  <si>
    <t>1.2*790*C</t>
  </si>
  <si>
    <t>60512330-2-b</t>
  </si>
  <si>
    <t>60512417-2-a</t>
  </si>
  <si>
    <t>60512417-2-b</t>
  </si>
  <si>
    <t>60512181-1-a</t>
  </si>
  <si>
    <t>60512181-1-b</t>
  </si>
  <si>
    <t>60512329-1-a</t>
  </si>
  <si>
    <t>1.2*754*C</t>
  </si>
  <si>
    <t>60512329-1-b</t>
  </si>
  <si>
    <t>60512329-2-a</t>
  </si>
  <si>
    <t>60512329-2-b</t>
  </si>
  <si>
    <t>1.5*754*C</t>
  </si>
  <si>
    <t>60512330-1-a</t>
  </si>
  <si>
    <t>60512330-2-a</t>
  </si>
  <si>
    <t>60601126-3</t>
  </si>
  <si>
    <t>0.51*1829*C</t>
  </si>
  <si>
    <t>60601126-5</t>
  </si>
  <si>
    <t>60601126-6</t>
  </si>
  <si>
    <t>60512232-2-a</t>
  </si>
  <si>
    <t>60512232-2-b</t>
  </si>
  <si>
    <t>60511237-1</t>
  </si>
  <si>
    <t>0.9*1380*C</t>
  </si>
  <si>
    <t>60511237-2</t>
  </si>
  <si>
    <t>60511237-3</t>
  </si>
  <si>
    <t>60602281-2-b</t>
  </si>
  <si>
    <t>0.29*804*C</t>
  </si>
  <si>
    <t>60602283-1-a</t>
  </si>
  <si>
    <t>0.35*804*C</t>
  </si>
  <si>
    <t>60602283-1-b</t>
  </si>
  <si>
    <t>60511192-1-a</t>
  </si>
  <si>
    <t>1.2*400*C</t>
  </si>
  <si>
    <t>60511192-1-b</t>
  </si>
  <si>
    <t>1.5*595*C</t>
  </si>
  <si>
    <t>60511192-2-a</t>
  </si>
  <si>
    <t>60511192-2-b</t>
  </si>
  <si>
    <t>1.2*595*C</t>
  </si>
  <si>
    <t>60512318-2-a</t>
  </si>
  <si>
    <t>1*382*C</t>
  </si>
  <si>
    <t>60512318-2-b</t>
  </si>
  <si>
    <t>1*568*C</t>
  </si>
  <si>
    <t>60602100-2</t>
  </si>
  <si>
    <t>0.6*1270*C</t>
  </si>
  <si>
    <t>60601279-4</t>
  </si>
  <si>
    <t>0.56*2032*C</t>
  </si>
  <si>
    <t>60601279-7</t>
  </si>
  <si>
    <t>60601279-8</t>
  </si>
  <si>
    <t>60512186-2</t>
  </si>
  <si>
    <t>0.9*1500*C</t>
  </si>
  <si>
    <t>60602266-1</t>
  </si>
  <si>
    <t>0.47*1500*C</t>
  </si>
  <si>
    <t>41751-1</t>
  </si>
  <si>
    <t>0.31*1250*C</t>
  </si>
  <si>
    <t>41874-9</t>
  </si>
  <si>
    <t>60702086-1</t>
  </si>
  <si>
    <t>0.27*1166*C</t>
  </si>
  <si>
    <t>60702086-2</t>
  </si>
  <si>
    <t>60503386-3</t>
  </si>
  <si>
    <t>20875-a</t>
  </si>
  <si>
    <t>0.9*1000*C</t>
  </si>
  <si>
    <t>20875A-b</t>
  </si>
  <si>
    <t>60501396-1</t>
  </si>
  <si>
    <t>60403053-1</t>
  </si>
  <si>
    <t>1*940*C</t>
  </si>
  <si>
    <t>60501396-2</t>
  </si>
  <si>
    <t>60402417-4</t>
  </si>
  <si>
    <t>60402417-6</t>
  </si>
  <si>
    <t>60402417-7</t>
  </si>
  <si>
    <t>60402417-8</t>
  </si>
  <si>
    <t>60501395-8</t>
  </si>
  <si>
    <t>17-015-1</t>
  </si>
  <si>
    <t>0.67*1250*C</t>
  </si>
  <si>
    <t>1.85*2200*C</t>
  </si>
  <si>
    <t>60522012-3</t>
  </si>
  <si>
    <t>0.37*1240*C</t>
  </si>
  <si>
    <t>60802095-2-1</t>
  </si>
  <si>
    <t>60522012-4</t>
  </si>
  <si>
    <t>31213</t>
  </si>
  <si>
    <t>1.5*1250*C</t>
  </si>
  <si>
    <t>60811091-1</t>
  </si>
  <si>
    <t>2*1220*C</t>
  </si>
  <si>
    <t>60811091-2</t>
  </si>
  <si>
    <t>60812090-2</t>
  </si>
  <si>
    <t>60812090-3</t>
  </si>
  <si>
    <t>61001033-3</t>
  </si>
  <si>
    <t>61001035-4</t>
  </si>
  <si>
    <t>61001035-2</t>
  </si>
  <si>
    <t>60402465-4</t>
  </si>
  <si>
    <t>0.8*2440*C</t>
  </si>
  <si>
    <t>60901290-1</t>
  </si>
  <si>
    <t>0.48*2133.6*C</t>
  </si>
  <si>
    <t>60901290-2</t>
  </si>
  <si>
    <t>60901290-5</t>
  </si>
  <si>
    <t>60901290-6</t>
  </si>
  <si>
    <t>60901290-8</t>
  </si>
  <si>
    <t>60901285-1</t>
  </si>
  <si>
    <t>60901285-2</t>
  </si>
  <si>
    <t>61102024-1</t>
  </si>
  <si>
    <t>0.48*2514.6*C</t>
  </si>
  <si>
    <t>61102024-2</t>
  </si>
  <si>
    <t>61102024-3</t>
  </si>
  <si>
    <t>61102024-4</t>
  </si>
  <si>
    <t>61102025-1</t>
  </si>
  <si>
    <t>61102025-2</t>
  </si>
  <si>
    <t>61102025-3</t>
  </si>
  <si>
    <t>61102099-3</t>
  </si>
  <si>
    <t>61102023-1</t>
  </si>
  <si>
    <t>61102023-2</t>
  </si>
  <si>
    <t>61102023-3</t>
  </si>
  <si>
    <t>61102023-4</t>
  </si>
  <si>
    <t>61104264-1</t>
  </si>
  <si>
    <t>3003-2/H24</t>
  </si>
  <si>
    <t>0.48*1245*C</t>
  </si>
  <si>
    <t>61102341-b-1</t>
  </si>
  <si>
    <t>1.2*910*C</t>
  </si>
  <si>
    <t>61102341-b-2</t>
  </si>
  <si>
    <t>61103556-2</t>
  </si>
  <si>
    <t>0.57*1110*C</t>
  </si>
  <si>
    <t>61104506-1</t>
  </si>
  <si>
    <t>0.48*1280*C</t>
  </si>
  <si>
    <t>61104508-1</t>
  </si>
  <si>
    <t>61104509-1</t>
  </si>
  <si>
    <t>61102498-4</t>
  </si>
  <si>
    <t>61001271-1-1</t>
  </si>
  <si>
    <t>0.48*1829*C</t>
  </si>
  <si>
    <t>61001271-1-2</t>
  </si>
  <si>
    <t>61102498-1</t>
  </si>
  <si>
    <t>61102498-3</t>
  </si>
  <si>
    <t>61203252-4</t>
  </si>
  <si>
    <t>61204244-4</t>
  </si>
  <si>
    <t>61204273-4</t>
  </si>
  <si>
    <t>61203250-3</t>
  </si>
  <si>
    <t>61203251-4</t>
  </si>
  <si>
    <t>61204248-4</t>
  </si>
  <si>
    <t>61203249-4</t>
  </si>
  <si>
    <t>61204241-4</t>
  </si>
  <si>
    <t>61204242-4</t>
  </si>
  <si>
    <t>61203061-3</t>
  </si>
  <si>
    <t>0.57*1195*C</t>
  </si>
  <si>
    <t>61203076-2</t>
  </si>
  <si>
    <t>61203293-2</t>
  </si>
  <si>
    <t>61203293-3</t>
  </si>
  <si>
    <t>61203294-1</t>
  </si>
  <si>
    <t>3*1220*C</t>
  </si>
  <si>
    <t>61203067-3</t>
  </si>
  <si>
    <t>0.57*1145*C</t>
  </si>
  <si>
    <t>61204072-2</t>
  </si>
  <si>
    <t>Z1606441</t>
  </si>
  <si>
    <t>4系合金</t>
  </si>
  <si>
    <t>491/H112</t>
  </si>
  <si>
    <t>15*1500*4000</t>
  </si>
  <si>
    <t>Z1606443</t>
  </si>
  <si>
    <t>Z1606478</t>
  </si>
  <si>
    <t>15*1250*3650</t>
  </si>
  <si>
    <t>Z1606480</t>
  </si>
  <si>
    <t>Z1606484</t>
  </si>
  <si>
    <t>Z1606486</t>
  </si>
  <si>
    <t>DZ1607065</t>
  </si>
  <si>
    <t>12*1660*1800</t>
  </si>
  <si>
    <t>DZ1607059</t>
  </si>
  <si>
    <t>12*1650*3500</t>
  </si>
  <si>
    <t>DZ1607413</t>
  </si>
  <si>
    <t>10*1800*6000</t>
  </si>
  <si>
    <t>15*1800*6000</t>
  </si>
  <si>
    <t>DZ1607193</t>
  </si>
  <si>
    <t>10*1600*3500</t>
  </si>
  <si>
    <t>8*1504*3204</t>
  </si>
  <si>
    <t>DZ1607195</t>
  </si>
  <si>
    <t>11.8*1253*3653</t>
  </si>
  <si>
    <t>DZ1607249</t>
  </si>
  <si>
    <t>DZ1607251</t>
  </si>
  <si>
    <t>9.9*1253*6351</t>
  </si>
  <si>
    <t>DZ1607250</t>
  </si>
  <si>
    <t>9.8*1253*3652</t>
  </si>
  <si>
    <t>DZ1607323</t>
  </si>
  <si>
    <t>14.732*1253*3653</t>
  </si>
  <si>
    <t>DZ1607314</t>
  </si>
  <si>
    <t>25.575*1602*3502</t>
  </si>
  <si>
    <t>DZ1607316</t>
  </si>
  <si>
    <t>14.213*1603*3500</t>
  </si>
  <si>
    <t>25.575*1602*3501</t>
  </si>
  <si>
    <t>Z1607401</t>
  </si>
  <si>
    <t>8*1800*6000</t>
  </si>
  <si>
    <t>Z1607421</t>
  </si>
  <si>
    <t>12*1500*4000</t>
  </si>
  <si>
    <t>Z1607497</t>
  </si>
  <si>
    <t>6*1800*6000</t>
  </si>
  <si>
    <t>Z1607499</t>
  </si>
  <si>
    <t>Z1607503</t>
  </si>
  <si>
    <t>Z1608101</t>
  </si>
  <si>
    <t>25*1800*5000</t>
  </si>
  <si>
    <t>Z1608086</t>
  </si>
  <si>
    <t>30*1800*5000</t>
  </si>
  <si>
    <t>Z1608088</t>
  </si>
  <si>
    <t>Z1608090</t>
  </si>
  <si>
    <t>Z1608111</t>
  </si>
  <si>
    <t>50*1800*3650</t>
  </si>
  <si>
    <t>Z1608113</t>
  </si>
  <si>
    <t>Z1608115</t>
  </si>
  <si>
    <t>Z1608117</t>
  </si>
  <si>
    <t>Z1608173</t>
  </si>
  <si>
    <t>Z1608175</t>
  </si>
  <si>
    <t>Z1608177</t>
  </si>
  <si>
    <t>Z1608179</t>
  </si>
  <si>
    <t>Z1608194</t>
  </si>
  <si>
    <t>Z1608196</t>
  </si>
  <si>
    <t>Z1608219</t>
  </si>
  <si>
    <t>30*1500*4000</t>
  </si>
  <si>
    <t>Z1608221</t>
  </si>
  <si>
    <t>Z1608255</t>
  </si>
  <si>
    <t>Z1608257</t>
  </si>
  <si>
    <t>Z1608259</t>
  </si>
  <si>
    <t>Z1608262</t>
  </si>
  <si>
    <t>Z1608264</t>
  </si>
  <si>
    <t>Z1608266</t>
  </si>
  <si>
    <t>Z1608282</t>
  </si>
  <si>
    <t>Z1608274</t>
  </si>
  <si>
    <t>Z1608278</t>
  </si>
  <si>
    <t>Z1608319</t>
  </si>
  <si>
    <t>Z1608288</t>
  </si>
  <si>
    <t>Z1608296</t>
  </si>
  <si>
    <t>Z1608326</t>
  </si>
  <si>
    <t>Z1608328</t>
  </si>
  <si>
    <t>Z1608363</t>
  </si>
  <si>
    <t>3*1250*2500</t>
  </si>
  <si>
    <t>Z1608367</t>
  </si>
  <si>
    <t>Z1608371</t>
  </si>
  <si>
    <t>4*1250*2500</t>
  </si>
  <si>
    <t>Z1608332</t>
  </si>
  <si>
    <t>Z1608342</t>
  </si>
  <si>
    <t>Z1608346</t>
  </si>
  <si>
    <t>Z1608348</t>
  </si>
  <si>
    <t>Z1608385</t>
  </si>
  <si>
    <t>Z1608393</t>
  </si>
  <si>
    <t>Z1608397</t>
  </si>
  <si>
    <t>Z1608401</t>
  </si>
  <si>
    <t>Z1608403</t>
  </si>
  <si>
    <t>Z1608428</t>
  </si>
  <si>
    <t>25*1500*4000</t>
  </si>
  <si>
    <t>Z1608430</t>
  </si>
  <si>
    <t>Z1608432</t>
  </si>
  <si>
    <t>Z1608434</t>
  </si>
  <si>
    <t>Z1608436</t>
  </si>
  <si>
    <t>Z1608440</t>
  </si>
  <si>
    <t>Z1608449</t>
  </si>
  <si>
    <t>Z1608451</t>
  </si>
  <si>
    <t>Z1608453</t>
  </si>
  <si>
    <t>6*1820*6000</t>
  </si>
  <si>
    <t>Z1608435</t>
  </si>
  <si>
    <t>Z1608437</t>
  </si>
  <si>
    <t>Z1608439</t>
  </si>
  <si>
    <t>Z1608441</t>
  </si>
  <si>
    <t>Z1608445</t>
  </si>
  <si>
    <t>Z1608447</t>
  </si>
  <si>
    <t>Z1608460</t>
  </si>
  <si>
    <t>Z1608464</t>
  </si>
  <si>
    <t>Z1608466</t>
  </si>
  <si>
    <t>Z1608470</t>
  </si>
  <si>
    <t>Z1608473</t>
  </si>
  <si>
    <t>Z1608475</t>
  </si>
  <si>
    <t>Z1608477</t>
  </si>
  <si>
    <t>Z1608481</t>
  </si>
  <si>
    <t>Z1608483</t>
  </si>
  <si>
    <t>Z1608497</t>
  </si>
  <si>
    <t>Z1608501</t>
  </si>
  <si>
    <t>Z1608509</t>
  </si>
  <si>
    <t>5*1800*6000</t>
  </si>
  <si>
    <t>Z1608511</t>
  </si>
  <si>
    <t>Z1608519</t>
  </si>
  <si>
    <t>DZ1608552</t>
  </si>
  <si>
    <t>12*1250*3650</t>
  </si>
  <si>
    <t>10*1250*3650</t>
  </si>
  <si>
    <t>Z1608539</t>
  </si>
  <si>
    <t>Z1608545</t>
  </si>
  <si>
    <t>Z1608547</t>
  </si>
  <si>
    <t>Z1608557</t>
  </si>
  <si>
    <t>Z1608559</t>
  </si>
  <si>
    <t>Z1608543</t>
  </si>
  <si>
    <t>12*1800*6000</t>
  </si>
  <si>
    <t>Z1608567</t>
  </si>
  <si>
    <t>Z1608569</t>
  </si>
  <si>
    <t>Z1608571</t>
  </si>
  <si>
    <t>Z1608573</t>
  </si>
  <si>
    <t>Z1608577</t>
  </si>
  <si>
    <t>15*1800*5000</t>
  </si>
  <si>
    <t>Z1608593</t>
  </si>
  <si>
    <t>Z1608601</t>
  </si>
  <si>
    <t>Z1608603</t>
  </si>
  <si>
    <t>A1608053</t>
  </si>
  <si>
    <t>2*1250*2500</t>
  </si>
  <si>
    <t>Z1608678</t>
  </si>
  <si>
    <t>Z1608682</t>
  </si>
  <si>
    <t>Z1608684</t>
  </si>
  <si>
    <t>Z1608686</t>
  </si>
  <si>
    <t>Z1608621</t>
  </si>
  <si>
    <t>Z1608623</t>
  </si>
  <si>
    <t>Z1608643</t>
  </si>
  <si>
    <t>Z1608645</t>
  </si>
  <si>
    <t>Z1608647</t>
  </si>
  <si>
    <t>Z1608649</t>
  </si>
  <si>
    <t>Z1608651</t>
  </si>
  <si>
    <t>Z1608659</t>
  </si>
  <si>
    <t>Z1608661</t>
  </si>
  <si>
    <t>Z1608663</t>
  </si>
  <si>
    <t>Z1608677</t>
  </si>
  <si>
    <t>Z1608679</t>
  </si>
  <si>
    <t>Z1608665</t>
  </si>
  <si>
    <t>Z1608681</t>
  </si>
  <si>
    <t>Z1608772</t>
  </si>
  <si>
    <t>Z1608774</t>
  </si>
  <si>
    <t>Z1608776</t>
  </si>
  <si>
    <t>Z1608778</t>
  </si>
  <si>
    <t>Z1608780</t>
  </si>
  <si>
    <t>Z1608782</t>
  </si>
  <si>
    <t>Z1608784</t>
  </si>
  <si>
    <t>Z1608788</t>
  </si>
  <si>
    <t>Z1608713</t>
  </si>
  <si>
    <t>Z1608715</t>
  </si>
  <si>
    <t>Z1609001</t>
  </si>
  <si>
    <t>Z1609003</t>
  </si>
  <si>
    <t>Z1609005</t>
  </si>
  <si>
    <t>Z1609007</t>
  </si>
  <si>
    <t>Z1609019</t>
  </si>
  <si>
    <t>Z1609021</t>
  </si>
  <si>
    <t>Z1609023</t>
  </si>
  <si>
    <t>Z1609025</t>
  </si>
  <si>
    <t>Z1609033</t>
  </si>
  <si>
    <t>Z1608676</t>
  </si>
  <si>
    <t>Z1609099</t>
  </si>
  <si>
    <t>Z1609093</t>
  </si>
  <si>
    <t>Z1609334</t>
  </si>
  <si>
    <t>Z1609360</t>
  </si>
  <si>
    <t>Z1610008</t>
  </si>
  <si>
    <t>Z1610003</t>
  </si>
  <si>
    <t>Z1610056</t>
  </si>
  <si>
    <t>Z1610240</t>
  </si>
  <si>
    <t>Z1610248</t>
  </si>
  <si>
    <t>Z1610250</t>
  </si>
  <si>
    <t>Z1610244</t>
  </si>
  <si>
    <t>35*1800*5000</t>
  </si>
  <si>
    <t>Z1610260</t>
  </si>
  <si>
    <t>Z1610262</t>
  </si>
  <si>
    <t>Z1610264</t>
  </si>
  <si>
    <t>Z1610270</t>
  </si>
  <si>
    <t>Z1610266</t>
  </si>
  <si>
    <t>Z1610268</t>
  </si>
  <si>
    <t>Z1610282</t>
  </si>
  <si>
    <t>Z1610284</t>
  </si>
  <si>
    <t>Z1610286</t>
  </si>
  <si>
    <t>Z1610288</t>
  </si>
  <si>
    <t>Z1610292</t>
  </si>
  <si>
    <t>Z1610294</t>
  </si>
  <si>
    <t>Z1610296</t>
  </si>
  <si>
    <t>Z1610290</t>
  </si>
  <si>
    <t>Z1610300</t>
  </si>
  <si>
    <t>Z1610302</t>
  </si>
  <si>
    <t>Z1610298</t>
  </si>
  <si>
    <t>Z1610304</t>
  </si>
  <si>
    <t>Z1610306</t>
  </si>
  <si>
    <t>Z1610231</t>
  </si>
  <si>
    <t>Z1610233</t>
  </si>
  <si>
    <t>Z1610235</t>
  </si>
  <si>
    <t>Z1610237</t>
  </si>
  <si>
    <t>Z1610272</t>
  </si>
  <si>
    <t>Z1610274</t>
  </si>
  <si>
    <t>Z1610276</t>
  </si>
  <si>
    <t>Z1610278</t>
  </si>
  <si>
    <t>Z1608365</t>
  </si>
  <si>
    <t>Z1610239</t>
  </si>
  <si>
    <t>Z1612165</t>
  </si>
  <si>
    <t>491/O</t>
  </si>
  <si>
    <t>8*1250*6000</t>
  </si>
  <si>
    <t>Z1612169</t>
  </si>
  <si>
    <t>Z1612175</t>
  </si>
  <si>
    <t>无锡仓5系标准板</t>
  </si>
  <si>
    <r>
      <rPr>
        <sz val="11"/>
        <color theme="1"/>
        <rFont val="宋体"/>
        <charset val="134"/>
      </rPr>
      <t>批卷号</t>
    </r>
  </si>
  <si>
    <r>
      <rPr>
        <sz val="11"/>
        <color theme="1"/>
        <rFont val="宋体"/>
        <charset val="134"/>
      </rPr>
      <t>牌号</t>
    </r>
  </si>
  <si>
    <r>
      <rPr>
        <sz val="11"/>
        <color theme="1"/>
        <rFont val="宋体"/>
        <charset val="134"/>
      </rPr>
      <t>状态</t>
    </r>
  </si>
  <si>
    <r>
      <rPr>
        <sz val="11"/>
        <color theme="1"/>
        <rFont val="宋体"/>
        <charset val="134"/>
      </rPr>
      <t>规格</t>
    </r>
  </si>
  <si>
    <r>
      <rPr>
        <sz val="11"/>
        <color theme="1"/>
        <rFont val="宋体"/>
        <charset val="134"/>
      </rPr>
      <t>重量</t>
    </r>
  </si>
  <si>
    <r>
      <rPr>
        <sz val="11"/>
        <color theme="1"/>
        <rFont val="宋体"/>
        <charset val="134"/>
      </rPr>
      <t>片数</t>
    </r>
  </si>
  <si>
    <r>
      <rPr>
        <sz val="11"/>
        <color theme="1"/>
        <rFont val="宋体"/>
        <charset val="134"/>
      </rPr>
      <t>所在区域</t>
    </r>
  </si>
  <si>
    <r>
      <rPr>
        <sz val="11"/>
        <color theme="1"/>
        <rFont val="宋体"/>
        <charset val="134"/>
      </rPr>
      <t>自提报价（元</t>
    </r>
    <r>
      <rPr>
        <sz val="11"/>
        <color theme="1"/>
        <rFont val="Arial"/>
        <charset val="134"/>
      </rPr>
      <t>/</t>
    </r>
    <r>
      <rPr>
        <sz val="11"/>
        <color theme="1"/>
        <rFont val="宋体"/>
        <charset val="134"/>
      </rPr>
      <t>吨）</t>
    </r>
  </si>
  <si>
    <r>
      <rPr>
        <sz val="11"/>
        <color theme="1"/>
        <rFont val="宋体"/>
        <charset val="134"/>
      </rPr>
      <t>提货计划</t>
    </r>
  </si>
  <si>
    <t>61101675-1</t>
  </si>
  <si>
    <t>H111</t>
  </si>
  <si>
    <t>5.5*2200*3000</t>
  </si>
  <si>
    <t>H3-1</t>
  </si>
  <si>
    <t>70101600-1</t>
  </si>
  <si>
    <t>6*2200*3000</t>
  </si>
  <si>
    <t>H3-2</t>
  </si>
  <si>
    <t>61001338-5</t>
  </si>
  <si>
    <t>7*2300*3000</t>
  </si>
  <si>
    <t>H3-3</t>
  </si>
  <si>
    <t>61001337-1</t>
  </si>
  <si>
    <t>H3-4</t>
  </si>
  <si>
    <t>61001338-1</t>
  </si>
  <si>
    <t>H3-5</t>
  </si>
  <si>
    <t>61102445-1</t>
  </si>
  <si>
    <t>H3-6</t>
  </si>
  <si>
    <t>61201311-1</t>
  </si>
  <si>
    <t>H3-7</t>
  </si>
  <si>
    <t>28437-1</t>
  </si>
  <si>
    <t>5*2200*3000</t>
  </si>
  <si>
    <t>H3-8</t>
  </si>
  <si>
    <t>70202310-2</t>
  </si>
  <si>
    <t>6*1800*3000</t>
  </si>
  <si>
    <t>H3-9</t>
  </si>
  <si>
    <t>61103294-1</t>
  </si>
  <si>
    <t>H3-10</t>
  </si>
  <si>
    <r>
      <rPr>
        <sz val="11"/>
        <color theme="1"/>
        <rFont val="宋体"/>
        <charset val="134"/>
      </rPr>
      <t>合计</t>
    </r>
  </si>
  <si>
    <t>61004330-1</t>
  </si>
  <si>
    <t>6*2000*3000</t>
  </si>
  <si>
    <t>H1-1</t>
  </si>
  <si>
    <t>61202004-1</t>
  </si>
  <si>
    <t>5*2000*3000</t>
  </si>
  <si>
    <t>H1-2</t>
  </si>
  <si>
    <t>H1-3-1</t>
  </si>
  <si>
    <t>61004333-1</t>
  </si>
  <si>
    <t>H1-3-2</t>
  </si>
  <si>
    <t>61004330-2</t>
  </si>
  <si>
    <t>H1-4</t>
  </si>
  <si>
    <t>H2-1</t>
  </si>
  <si>
    <t>H2-2-1</t>
  </si>
  <si>
    <t>H2-2-2</t>
  </si>
  <si>
    <t>H2-3</t>
  </si>
  <si>
    <t>7*2400*3000</t>
  </si>
  <si>
    <t>H2-4</t>
  </si>
  <si>
    <t>H2-5</t>
  </si>
  <si>
    <t>61102373-1</t>
  </si>
  <si>
    <t>H4-1</t>
  </si>
  <si>
    <t>61101655-1</t>
  </si>
  <si>
    <t>6.5*2200*3000</t>
  </si>
  <si>
    <t>H4-2-1</t>
  </si>
  <si>
    <t>61102669-1</t>
  </si>
  <si>
    <t>H4-2-2</t>
  </si>
  <si>
    <t>61102676-1</t>
  </si>
  <si>
    <t>H4-3</t>
  </si>
  <si>
    <t>61203456-1</t>
  </si>
  <si>
    <t>H4-4</t>
  </si>
  <si>
    <t>61101286-1</t>
  </si>
  <si>
    <t>H4-5-1</t>
  </si>
  <si>
    <t>61101288-1</t>
  </si>
  <si>
    <t>H4-5-2</t>
  </si>
  <si>
    <t>70101390-1</t>
  </si>
  <si>
    <t>H4-6</t>
  </si>
  <si>
    <t>70101605-1</t>
  </si>
  <si>
    <t>H4-7</t>
  </si>
  <si>
    <t>60603175-1</t>
  </si>
  <si>
    <t>5*1800*3000</t>
  </si>
  <si>
    <t>H4-8</t>
  </si>
  <si>
    <t>61001293-1</t>
  </si>
  <si>
    <t>7*2000*3000</t>
  </si>
  <si>
    <t>H4-9</t>
  </si>
  <si>
    <t>70202369-1</t>
  </si>
  <si>
    <t>H4-10</t>
  </si>
  <si>
    <t>6.5*2200*6000</t>
  </si>
  <si>
    <t>I1-1</t>
  </si>
  <si>
    <t>61102370-3</t>
  </si>
  <si>
    <t>H321</t>
  </si>
  <si>
    <t>10*1500*6000</t>
  </si>
  <si>
    <t>I1-2</t>
  </si>
  <si>
    <t>61102573-1</t>
  </si>
  <si>
    <t>6*1380*3000</t>
  </si>
  <si>
    <t>I1-3</t>
  </si>
  <si>
    <t>61002570-1</t>
  </si>
  <si>
    <t>I1-4-1</t>
  </si>
  <si>
    <t>61102573-2</t>
  </si>
  <si>
    <t>I1-4-2</t>
  </si>
  <si>
    <t>70102480-1</t>
  </si>
  <si>
    <t>6*1500*3000</t>
  </si>
  <si>
    <t>I1-5</t>
  </si>
  <si>
    <t>61102569-1</t>
  </si>
  <si>
    <t>I2-1</t>
  </si>
  <si>
    <t>61102369-1</t>
  </si>
  <si>
    <t>8*1500*3000</t>
  </si>
  <si>
    <t>I2-2</t>
  </si>
  <si>
    <t>28434-1</t>
  </si>
  <si>
    <t>I2-3</t>
  </si>
  <si>
    <t>29701-1</t>
  </si>
  <si>
    <t>I2-4</t>
  </si>
  <si>
    <t>61001316-1</t>
  </si>
  <si>
    <t>I2-5-1</t>
  </si>
  <si>
    <t>70202600-1</t>
  </si>
  <si>
    <t>I2-5-2</t>
  </si>
  <si>
    <t>24442-1</t>
  </si>
  <si>
    <t>3*1500*3000</t>
  </si>
  <si>
    <t>I3-1</t>
  </si>
  <si>
    <t>61001206-3</t>
  </si>
  <si>
    <t>I3-2</t>
  </si>
  <si>
    <t>61001207-2</t>
  </si>
  <si>
    <t>I3-3</t>
  </si>
  <si>
    <t>61003069-3</t>
  </si>
  <si>
    <t>I3-4</t>
  </si>
  <si>
    <t>28427-1</t>
  </si>
  <si>
    <t>I3-5</t>
  </si>
  <si>
    <t>19442-1</t>
  </si>
  <si>
    <t>8*2000*3000</t>
  </si>
  <si>
    <t>I3-6</t>
  </si>
  <si>
    <t>70202627-1</t>
  </si>
  <si>
    <t>I3-7</t>
  </si>
  <si>
    <t>70202627-2</t>
  </si>
  <si>
    <t>I3-8</t>
  </si>
  <si>
    <t>19447-1</t>
  </si>
  <si>
    <t>H112</t>
  </si>
  <si>
    <t>10*2000*3000</t>
  </si>
  <si>
    <t>I3-9</t>
  </si>
  <si>
    <t>19391-1</t>
  </si>
  <si>
    <t>I3-10</t>
  </si>
  <si>
    <t>I3-11</t>
  </si>
  <si>
    <t>61001209-1</t>
  </si>
  <si>
    <t>I4-1</t>
  </si>
  <si>
    <t>61102370-1</t>
  </si>
  <si>
    <t>10*1500*3000</t>
  </si>
  <si>
    <t>I4-2</t>
  </si>
  <si>
    <t>61101308-1</t>
  </si>
  <si>
    <t>4*1500*3000</t>
  </si>
  <si>
    <t>I4-3</t>
  </si>
  <si>
    <t>61102371-2</t>
  </si>
  <si>
    <t>I4-4</t>
  </si>
  <si>
    <t>I4-5</t>
  </si>
  <si>
    <t>61002175-1</t>
  </si>
  <si>
    <t>J1-1-1</t>
  </si>
  <si>
    <t>61002167-2</t>
  </si>
  <si>
    <t>J1-1-2</t>
  </si>
  <si>
    <t>61001073-4</t>
  </si>
  <si>
    <t>J1-2</t>
  </si>
  <si>
    <t>61002174-1</t>
  </si>
  <si>
    <t>J1-3</t>
  </si>
  <si>
    <t>60901328-1</t>
  </si>
  <si>
    <t>9.5*1950*3000</t>
  </si>
  <si>
    <t>J1-4</t>
  </si>
  <si>
    <t>60402405-11</t>
  </si>
  <si>
    <t>5*1980*3000</t>
  </si>
  <si>
    <t>J1-5</t>
  </si>
  <si>
    <t>70101384-1</t>
  </si>
  <si>
    <t>5.5*2400*3000</t>
  </si>
  <si>
    <t>J1-6</t>
  </si>
  <si>
    <t>70101391-1</t>
  </si>
  <si>
    <t>J1-7</t>
  </si>
  <si>
    <t>28439-1</t>
  </si>
  <si>
    <t>J1-8</t>
  </si>
  <si>
    <t>19282-1</t>
  </si>
  <si>
    <t>J1-9</t>
  </si>
  <si>
    <t>29178-1</t>
  </si>
  <si>
    <t>J1-10</t>
  </si>
  <si>
    <t>28592-2</t>
  </si>
  <si>
    <t xml:space="preserve">7*2350*3000 </t>
  </si>
  <si>
    <t>J2-1</t>
  </si>
  <si>
    <t>28594-1</t>
  </si>
  <si>
    <t>J2-2</t>
  </si>
  <si>
    <t>28894-1</t>
  </si>
  <si>
    <t>5*2400*3000</t>
  </si>
  <si>
    <t>J2-3</t>
  </si>
  <si>
    <t>28894-3</t>
  </si>
  <si>
    <t>J2-4</t>
  </si>
  <si>
    <t>70101589-1</t>
  </si>
  <si>
    <t>J2-5</t>
  </si>
  <si>
    <t>28482-1</t>
  </si>
  <si>
    <t>10*1775*3000</t>
  </si>
  <si>
    <t>J2-6</t>
  </si>
  <si>
    <t>28767-1</t>
  </si>
  <si>
    <t>7.7*1800*3000</t>
  </si>
  <si>
    <t>J2-7</t>
  </si>
  <si>
    <t>61102678-1</t>
  </si>
  <si>
    <t>J2-8</t>
  </si>
  <si>
    <t>61102678-2</t>
  </si>
  <si>
    <t>J2-9</t>
  </si>
  <si>
    <t>61102179-1</t>
  </si>
  <si>
    <t>4*2400*3000</t>
  </si>
  <si>
    <t>J3-1</t>
  </si>
  <si>
    <t>61102180-1</t>
  </si>
  <si>
    <t>J3-2</t>
  </si>
  <si>
    <t>28472-1</t>
  </si>
  <si>
    <t>J3-3</t>
  </si>
  <si>
    <t>28586-1</t>
  </si>
  <si>
    <t>5*2300*3000</t>
  </si>
  <si>
    <t>J3-4</t>
  </si>
  <si>
    <t>28888-1</t>
  </si>
  <si>
    <t>J3-5</t>
  </si>
  <si>
    <t>70202048-1</t>
  </si>
  <si>
    <t>J3-6</t>
  </si>
  <si>
    <t>5.5*1800*3000</t>
  </si>
  <si>
    <t>J3-7</t>
  </si>
  <si>
    <t>28701-1</t>
  </si>
  <si>
    <t>10*2100*3000</t>
  </si>
  <si>
    <t>J3-8</t>
  </si>
  <si>
    <t>28701-2</t>
  </si>
  <si>
    <t>J3-9</t>
  </si>
  <si>
    <t>60604264-1</t>
  </si>
  <si>
    <t>J4-1</t>
  </si>
  <si>
    <t>29073-1</t>
  </si>
  <si>
    <t>J4-2</t>
  </si>
  <si>
    <t>29073-2</t>
  </si>
  <si>
    <t>J4-3</t>
  </si>
  <si>
    <t>29073-4</t>
  </si>
  <si>
    <t>J4-4</t>
  </si>
  <si>
    <t>19345-1</t>
  </si>
  <si>
    <t>J4-5</t>
  </si>
  <si>
    <t>70202371-2</t>
  </si>
  <si>
    <t>J4-6</t>
  </si>
  <si>
    <t>29095-1</t>
  </si>
  <si>
    <t>J4-7-1</t>
  </si>
  <si>
    <t>70202371-3</t>
  </si>
  <si>
    <t>J4-7-2</t>
  </si>
  <si>
    <t>29095-3</t>
  </si>
  <si>
    <t>J4-8</t>
  </si>
  <si>
    <t>70202371-1</t>
  </si>
  <si>
    <t>J4-9</t>
  </si>
  <si>
    <t>61002172-3</t>
  </si>
  <si>
    <t>K1-1-1</t>
  </si>
  <si>
    <t>61001316-3</t>
  </si>
  <si>
    <t>K1-1-2</t>
  </si>
  <si>
    <t>60601123-4</t>
  </si>
  <si>
    <t>7*2400*2700</t>
  </si>
  <si>
    <t>K1-2</t>
  </si>
  <si>
    <t>61001076-3</t>
  </si>
  <si>
    <t>K1-3</t>
  </si>
  <si>
    <t>61101444-1</t>
  </si>
  <si>
    <t>6*2260*3000</t>
  </si>
  <si>
    <t>K1-4</t>
  </si>
  <si>
    <t>60401169-1</t>
  </si>
  <si>
    <t>K1-5</t>
  </si>
  <si>
    <t>K1-6</t>
  </si>
  <si>
    <t>70101392-1</t>
  </si>
  <si>
    <t>9.5*1768*3000</t>
  </si>
  <si>
    <t>K2-1</t>
  </si>
  <si>
    <t>K2-2</t>
  </si>
  <si>
    <t>K2-3-1</t>
  </si>
  <si>
    <t>K2-3-2</t>
  </si>
  <si>
    <t>K2-4</t>
  </si>
  <si>
    <t>5*2350*2850</t>
  </si>
  <si>
    <t>K2-5</t>
  </si>
  <si>
    <t>L1-1</t>
  </si>
  <si>
    <t>29144-2</t>
  </si>
  <si>
    <t>6*1400*3000</t>
  </si>
  <si>
    <t>L1-2</t>
  </si>
  <si>
    <t>29144-1</t>
  </si>
  <si>
    <t>L1-3</t>
  </si>
  <si>
    <t>29145-1</t>
  </si>
  <si>
    <t>L1-4</t>
  </si>
  <si>
    <t>29152-1</t>
  </si>
  <si>
    <t>5*1500*3000</t>
  </si>
  <si>
    <t>L1-5</t>
  </si>
  <si>
    <t>29151-1</t>
  </si>
  <si>
    <t>L1-6</t>
  </si>
  <si>
    <t>61102677-3</t>
  </si>
  <si>
    <t>L2-1</t>
  </si>
  <si>
    <t>L2-2</t>
  </si>
  <si>
    <t>70103343-1</t>
  </si>
  <si>
    <t>5.5*2000*3000</t>
  </si>
  <si>
    <t>L2-3</t>
  </si>
  <si>
    <t>61001199-1</t>
  </si>
  <si>
    <t>10*2071*3000</t>
  </si>
  <si>
    <t>L2-4</t>
  </si>
  <si>
    <t>28424-2</t>
  </si>
  <si>
    <t>L2-5</t>
  </si>
  <si>
    <t>61101296-1</t>
  </si>
  <si>
    <t>L2-6</t>
  </si>
  <si>
    <t>L2-7</t>
  </si>
  <si>
    <t>L2-8</t>
  </si>
  <si>
    <t>70103344-1</t>
  </si>
  <si>
    <t>L2-9</t>
  </si>
  <si>
    <t>70103345-4</t>
  </si>
  <si>
    <t>L2-10</t>
  </si>
  <si>
    <t>34095-1</t>
  </si>
  <si>
    <t>M2-1</t>
  </si>
  <si>
    <t>60402012-1</t>
  </si>
  <si>
    <t>M2-2</t>
  </si>
  <si>
    <t>70101394-1</t>
  </si>
  <si>
    <t>M2-3</t>
  </si>
  <si>
    <t>61201362-1</t>
  </si>
  <si>
    <t>M2-4</t>
  </si>
  <si>
    <t>61101674-1</t>
  </si>
  <si>
    <t>M2-5</t>
  </si>
  <si>
    <t>70202414-1</t>
  </si>
  <si>
    <t>M2-6</t>
  </si>
  <si>
    <t>61102668-1</t>
  </si>
  <si>
    <t>M2-7</t>
  </si>
  <si>
    <t>61204444-2</t>
  </si>
  <si>
    <t>7*2200*3000</t>
  </si>
  <si>
    <t>M2-8</t>
  </si>
  <si>
    <t>61204444-1</t>
  </si>
  <si>
    <t>M2-9-1</t>
  </si>
  <si>
    <t>61102291-1</t>
  </si>
  <si>
    <t>M2-9-2</t>
  </si>
  <si>
    <t>70101397-2</t>
  </si>
  <si>
    <t>M2-10</t>
  </si>
  <si>
    <t>70103415-2</t>
  </si>
  <si>
    <t>H32</t>
  </si>
  <si>
    <t>M2-11</t>
  </si>
  <si>
    <t>70202601-1</t>
  </si>
  <si>
    <t>M1-1</t>
  </si>
  <si>
    <t>70101606-3</t>
  </si>
  <si>
    <t>M1-2</t>
  </si>
  <si>
    <t>70101606-1</t>
  </si>
  <si>
    <t>M1-3</t>
  </si>
  <si>
    <t>70202262-1</t>
  </si>
  <si>
    <t>M1-4-1</t>
  </si>
  <si>
    <t>M1-4-2</t>
  </si>
  <si>
    <t>61001202-1</t>
  </si>
  <si>
    <t>10*1800*3000</t>
  </si>
  <si>
    <t>M1-5</t>
  </si>
  <si>
    <t>70103345-1</t>
  </si>
  <si>
    <t>M1-6</t>
  </si>
  <si>
    <t>28467-1</t>
  </si>
  <si>
    <t>M1-8</t>
  </si>
  <si>
    <t>7*2350*2850</t>
  </si>
  <si>
    <t>M1-9</t>
  </si>
  <si>
    <t>70202628-1</t>
  </si>
  <si>
    <t>N1-1</t>
  </si>
  <si>
    <t>70202628-3</t>
  </si>
  <si>
    <t>N1-2</t>
  </si>
  <si>
    <t>70202412-1</t>
  </si>
  <si>
    <t>N1-3</t>
  </si>
  <si>
    <t>61002176-1</t>
  </si>
  <si>
    <t>7.7*1600*3000</t>
  </si>
  <si>
    <t>N1-4</t>
  </si>
  <si>
    <t>60901335-1</t>
  </si>
  <si>
    <t>11.2*2042*3000</t>
  </si>
  <si>
    <t>N1-5</t>
  </si>
  <si>
    <t>70102479-1</t>
  </si>
  <si>
    <t>N1-6</t>
  </si>
  <si>
    <t>Z06106</t>
  </si>
  <si>
    <t>5系合金</t>
  </si>
  <si>
    <t>5083/H111</t>
  </si>
  <si>
    <t>A07013</t>
  </si>
  <si>
    <t>5052/H32</t>
  </si>
  <si>
    <t>2.5*1100*1900</t>
  </si>
  <si>
    <t>A07014</t>
  </si>
  <si>
    <t>Z08201</t>
  </si>
  <si>
    <t>5052/O</t>
  </si>
  <si>
    <t>8*1145*5000</t>
  </si>
  <si>
    <t>Z10074</t>
  </si>
  <si>
    <t>Z10075</t>
  </si>
  <si>
    <t>Z12158</t>
  </si>
  <si>
    <t>5454/O</t>
  </si>
  <si>
    <t>5.5*2180*2680</t>
  </si>
  <si>
    <t>Z12152</t>
  </si>
  <si>
    <t>Z1501085</t>
  </si>
  <si>
    <t>Z1501087</t>
  </si>
  <si>
    <t>Z1501020</t>
  </si>
  <si>
    <t>5083/O</t>
  </si>
  <si>
    <t>7*2180*2680</t>
  </si>
  <si>
    <t>Z1502061</t>
  </si>
  <si>
    <t>5052/H112</t>
  </si>
  <si>
    <t>23.8*2152*5909</t>
  </si>
  <si>
    <t>Z1502065</t>
  </si>
  <si>
    <t>Z1502101</t>
  </si>
  <si>
    <t>11.7*1650*2900</t>
  </si>
  <si>
    <t>Z1502103</t>
  </si>
  <si>
    <t>Z1502105</t>
  </si>
  <si>
    <t>Z1502109</t>
  </si>
  <si>
    <t>9.7*2110*2300</t>
  </si>
  <si>
    <t>Z1502146</t>
  </si>
  <si>
    <t>11.6*1800*5800</t>
  </si>
  <si>
    <t>Z1502154</t>
  </si>
  <si>
    <t>Z1504065</t>
  </si>
  <si>
    <t>Z1504087</t>
  </si>
  <si>
    <t>9.7*1910*4000</t>
  </si>
  <si>
    <t>Z1504089</t>
  </si>
  <si>
    <t>Z1504132</t>
  </si>
  <si>
    <t>5083/H321</t>
  </si>
  <si>
    <t>5*1728*2235</t>
  </si>
  <si>
    <t>Z1504207</t>
  </si>
  <si>
    <t>10*1500*4000</t>
  </si>
  <si>
    <t>Z1504154</t>
  </si>
  <si>
    <t>12*1230*2926</t>
  </si>
  <si>
    <t>Z1504160</t>
  </si>
  <si>
    <t>12*1520*3100</t>
  </si>
  <si>
    <t>Z1504164</t>
  </si>
  <si>
    <t>20*1860*1860</t>
  </si>
  <si>
    <t>Z1504180</t>
  </si>
  <si>
    <t>7.8*1600*6000</t>
  </si>
  <si>
    <t>Z1504210</t>
  </si>
  <si>
    <t>Z1504218</t>
  </si>
  <si>
    <t>7.8*1910*1972</t>
  </si>
  <si>
    <t>Z1504220</t>
  </si>
  <si>
    <t>A1504031</t>
  </si>
  <si>
    <t>Z1504226</t>
  </si>
  <si>
    <t>4*2000*4000</t>
  </si>
  <si>
    <t>Z1502142</t>
  </si>
  <si>
    <t>Z1502144</t>
  </si>
  <si>
    <t>Z1505131</t>
  </si>
  <si>
    <t>5*2300*2770</t>
  </si>
  <si>
    <t>Z1504145</t>
  </si>
  <si>
    <t>5*1659*9855</t>
  </si>
  <si>
    <t>Z1507010</t>
  </si>
  <si>
    <t>5083/H112</t>
  </si>
  <si>
    <t>5*1219*2438</t>
  </si>
  <si>
    <t>Z09130</t>
  </si>
  <si>
    <t>5182/O</t>
  </si>
  <si>
    <t>6*2000*2700</t>
  </si>
  <si>
    <t>Z1507014</t>
  </si>
  <si>
    <t>5183/H32</t>
  </si>
  <si>
    <t>2.5*879.5*1710.5</t>
  </si>
  <si>
    <t>Z1507016</t>
  </si>
  <si>
    <t>2.5*894.5*1725.5</t>
  </si>
  <si>
    <t>Z1507119</t>
  </si>
  <si>
    <t>5.5*2200*11350</t>
  </si>
  <si>
    <t>Z1507157</t>
  </si>
  <si>
    <t>14*1220*2440</t>
  </si>
  <si>
    <t>Z1508002</t>
  </si>
  <si>
    <t>9.8*2015*2394</t>
  </si>
  <si>
    <t>Z1508004</t>
  </si>
  <si>
    <t>Z1508138</t>
  </si>
  <si>
    <t>2.59*1219*3658</t>
  </si>
  <si>
    <t>Z1509029</t>
  </si>
  <si>
    <t>5*1800*2500</t>
  </si>
  <si>
    <t>Z1509046</t>
  </si>
  <si>
    <t>22*1500*3000</t>
  </si>
  <si>
    <t>Z1509048</t>
  </si>
  <si>
    <t>Z1509047</t>
  </si>
  <si>
    <t>7*2300*2770</t>
  </si>
  <si>
    <t>Z1509049</t>
  </si>
  <si>
    <t>Z1509051</t>
  </si>
  <si>
    <t>Z1509074</t>
  </si>
  <si>
    <t>Z1509076</t>
  </si>
  <si>
    <t>Z1509116</t>
  </si>
  <si>
    <t>Z1509245</t>
  </si>
  <si>
    <t>5052/H22</t>
  </si>
  <si>
    <t>Z1509247</t>
  </si>
  <si>
    <t>Z1509249</t>
  </si>
  <si>
    <t>Z1509253</t>
  </si>
  <si>
    <t>Z1510104</t>
  </si>
  <si>
    <t>5A06/H112</t>
  </si>
  <si>
    <t>80*1500*2000</t>
  </si>
  <si>
    <t>Z1511087</t>
  </si>
  <si>
    <t>20*1570*2891</t>
  </si>
  <si>
    <t>Z1511297</t>
  </si>
  <si>
    <t>Z1511299</t>
  </si>
  <si>
    <t>Z1512127</t>
  </si>
  <si>
    <t>3*1500*4000</t>
  </si>
  <si>
    <t>Z1512285</t>
  </si>
  <si>
    <t>8*1780*1100</t>
  </si>
  <si>
    <t>Z1512259</t>
  </si>
  <si>
    <t>Z1601065</t>
  </si>
  <si>
    <t>5454A/H32</t>
  </si>
  <si>
    <t>3.18*1524*3658</t>
  </si>
  <si>
    <t>Z1601067</t>
  </si>
  <si>
    <t>Z1602089</t>
  </si>
  <si>
    <t>7*2260*2750</t>
  </si>
  <si>
    <t>Z1602095</t>
  </si>
  <si>
    <t>6*1800*7900</t>
  </si>
  <si>
    <t>Z1602097</t>
  </si>
  <si>
    <t>Z1603028</t>
  </si>
  <si>
    <t>6*2000*8000</t>
  </si>
  <si>
    <t>Z1603027</t>
  </si>
  <si>
    <t>Z1603044</t>
  </si>
  <si>
    <t>Z1603047</t>
  </si>
  <si>
    <t>Z1603107</t>
  </si>
  <si>
    <t>35*1500*3000</t>
  </si>
  <si>
    <t>Z1603127</t>
  </si>
  <si>
    <t>40*1500*3000</t>
  </si>
  <si>
    <t>A1603021</t>
  </si>
  <si>
    <t>5454/H32</t>
  </si>
  <si>
    <t>6*2260*2750</t>
  </si>
  <si>
    <t>A1603019</t>
  </si>
  <si>
    <t>A1603017</t>
  </si>
  <si>
    <t>A1603022</t>
  </si>
  <si>
    <t>A1603024</t>
  </si>
  <si>
    <t>A1603023</t>
  </si>
  <si>
    <t>A1603026</t>
  </si>
  <si>
    <t>A1603025</t>
  </si>
  <si>
    <t>A1603020</t>
  </si>
  <si>
    <t>A1603018</t>
  </si>
  <si>
    <t>Z1603173</t>
  </si>
  <si>
    <t>3*2000*6000</t>
  </si>
  <si>
    <t>Z1512145</t>
  </si>
  <si>
    <t>11.7*1570*2820</t>
  </si>
  <si>
    <t>Z1603269</t>
  </si>
  <si>
    <t>6*2000*2750</t>
  </si>
  <si>
    <t>Z1504228</t>
  </si>
  <si>
    <t>Z1604306</t>
  </si>
  <si>
    <t>9*1746*2386</t>
  </si>
  <si>
    <t>联系单无</t>
  </si>
  <si>
    <t>8*1640*4035</t>
  </si>
  <si>
    <t>A1604013</t>
  </si>
  <si>
    <t>1.6*1250*2500</t>
  </si>
  <si>
    <t>Z1604384</t>
  </si>
  <si>
    <t>4.78*1829*4877</t>
  </si>
  <si>
    <t>Z1605002</t>
  </si>
  <si>
    <t>6.35*1524*3658</t>
  </si>
  <si>
    <t>Z1605080</t>
  </si>
  <si>
    <t>6*2000*6000</t>
  </si>
  <si>
    <t>Z1605082</t>
  </si>
  <si>
    <t>Z1605084</t>
  </si>
  <si>
    <t>Z1605086</t>
  </si>
  <si>
    <t>Z1605088</t>
  </si>
  <si>
    <t>Z1605106</t>
  </si>
  <si>
    <t>Z1605108</t>
  </si>
  <si>
    <t>Z1605110</t>
  </si>
  <si>
    <t>Z1605112</t>
  </si>
  <si>
    <t>Z1605107</t>
  </si>
  <si>
    <t>6*2000*5300</t>
  </si>
  <si>
    <t>Z1605140</t>
  </si>
  <si>
    <t>Z1605266</t>
  </si>
  <si>
    <t>Z1605268</t>
  </si>
  <si>
    <t>Z1605270</t>
  </si>
  <si>
    <t>Z1605346</t>
  </si>
  <si>
    <t>10*1820*2419</t>
  </si>
  <si>
    <t>Z1605352</t>
  </si>
  <si>
    <t>Z1605354</t>
  </si>
  <si>
    <t>Z1605570</t>
  </si>
  <si>
    <t>10*2071*2326</t>
  </si>
  <si>
    <t>Z1605572</t>
  </si>
  <si>
    <t>Z1605579</t>
  </si>
  <si>
    <t>Z1605573</t>
  </si>
  <si>
    <t>Z1606008</t>
  </si>
  <si>
    <t>5182/H111</t>
  </si>
  <si>
    <t>5.5*2400*2800</t>
  </si>
  <si>
    <t>Z1606057</t>
  </si>
  <si>
    <t>5*2200*6000</t>
  </si>
  <si>
    <t>Z1606063</t>
  </si>
  <si>
    <t>Z1606065</t>
  </si>
  <si>
    <t>5*2200*7900</t>
  </si>
  <si>
    <t>Z1606067</t>
  </si>
  <si>
    <t>Z1606083</t>
  </si>
  <si>
    <t>Z1606089</t>
  </si>
  <si>
    <t>6*1770*6000</t>
  </si>
  <si>
    <t>Z1604143</t>
  </si>
  <si>
    <t>6*2200*2900</t>
  </si>
  <si>
    <t>Z1603284</t>
  </si>
  <si>
    <t>7*2400*2800</t>
  </si>
  <si>
    <t>Z1605175</t>
  </si>
  <si>
    <t>Z1606269</t>
  </si>
  <si>
    <t>5083/H116</t>
  </si>
  <si>
    <t>25*2000*6000</t>
  </si>
  <si>
    <t>Z1606257</t>
  </si>
  <si>
    <t>6*1500*6000</t>
  </si>
  <si>
    <t>Z1606259</t>
  </si>
  <si>
    <t>Z1606261</t>
  </si>
  <si>
    <t>Z1606263</t>
  </si>
  <si>
    <t>Z1606273</t>
  </si>
  <si>
    <t>Z1606275</t>
  </si>
  <si>
    <t>Z1606277</t>
  </si>
  <si>
    <t>Z1606291</t>
  </si>
  <si>
    <t>6*1500*6200</t>
  </si>
  <si>
    <t>Z1606293</t>
  </si>
  <si>
    <t>Z1606295</t>
  </si>
  <si>
    <t>Z1606297</t>
  </si>
  <si>
    <t>Z1606324</t>
  </si>
  <si>
    <t>4.78*1524*3048</t>
  </si>
  <si>
    <t>Z1606344</t>
  </si>
  <si>
    <t>6*2000*2800</t>
  </si>
  <si>
    <t>Z1606348</t>
  </si>
  <si>
    <t>7.85*1700*6000</t>
  </si>
  <si>
    <t>11.6*1700*5800</t>
  </si>
  <si>
    <t>8*1620*4000</t>
  </si>
  <si>
    <t>Z1606350</t>
  </si>
  <si>
    <t>16*1500*4000</t>
  </si>
  <si>
    <t>Z1606390</t>
  </si>
  <si>
    <t>4.78*1524*2438</t>
  </si>
  <si>
    <t>Z1606373</t>
  </si>
  <si>
    <t>3.18*1524*2438</t>
  </si>
  <si>
    <t>Z1606375</t>
  </si>
  <si>
    <t>Z1606381</t>
  </si>
  <si>
    <t>Z1606383</t>
  </si>
  <si>
    <t>Z1606393</t>
  </si>
  <si>
    <t>Z1606469</t>
  </si>
  <si>
    <t>5*1905*6077</t>
  </si>
  <si>
    <t>Z1606475</t>
  </si>
  <si>
    <t>9.8*1700*5085</t>
  </si>
  <si>
    <t>Z1606477</t>
  </si>
  <si>
    <t>Z1606481</t>
  </si>
  <si>
    <t>5*1500*6000</t>
  </si>
  <si>
    <t>Z1606483</t>
  </si>
  <si>
    <t>Z1606536</t>
  </si>
  <si>
    <t>6*1220*2440</t>
  </si>
  <si>
    <t>Z1606548</t>
  </si>
  <si>
    <t>4.78*1219*3048</t>
  </si>
  <si>
    <t>A1606012</t>
  </si>
  <si>
    <t>2.3*1524*2438</t>
  </si>
  <si>
    <t>A1606013</t>
  </si>
  <si>
    <t>Z1606537</t>
  </si>
  <si>
    <t>Z1606612</t>
  </si>
  <si>
    <t>2.06*1219*3048</t>
  </si>
  <si>
    <t>Z1606593</t>
  </si>
  <si>
    <t>Z1606595</t>
  </si>
  <si>
    <t>Z1607003</t>
  </si>
  <si>
    <t>Z1607013</t>
  </si>
  <si>
    <t>2.06*1524*2438</t>
  </si>
  <si>
    <t>Z1607011</t>
  </si>
  <si>
    <t>2.59*1219*2438</t>
  </si>
  <si>
    <t>A1607003</t>
  </si>
  <si>
    <t>A1607002</t>
  </si>
  <si>
    <t>Z1607015</t>
  </si>
  <si>
    <t>Z1607016</t>
  </si>
  <si>
    <t>2.59*1219*3048</t>
  </si>
  <si>
    <t>DZ1607018</t>
  </si>
  <si>
    <t>6*2200*7900</t>
  </si>
  <si>
    <t>Z1607023</t>
  </si>
  <si>
    <t>16*1398*4546</t>
  </si>
  <si>
    <t>Z1607025</t>
  </si>
  <si>
    <t>Z1607022</t>
  </si>
  <si>
    <t>2.06*1524*3048</t>
  </si>
  <si>
    <t>A1606014</t>
  </si>
  <si>
    <t>18*1980*2200</t>
  </si>
  <si>
    <t>15.7*1980*2000</t>
  </si>
  <si>
    <t>1.63*1219*3047</t>
  </si>
  <si>
    <t>9.4*1222*3050</t>
  </si>
  <si>
    <t>1.63*1219*2047</t>
  </si>
  <si>
    <t>8*1799*1762</t>
  </si>
  <si>
    <t>DZ1607061</t>
  </si>
  <si>
    <t>7*2300*2700</t>
  </si>
  <si>
    <t>A07011</t>
  </si>
  <si>
    <t>Z1607075</t>
  </si>
  <si>
    <t>Z1607077</t>
  </si>
  <si>
    <t>Z1607079</t>
  </si>
  <si>
    <t>A07017</t>
  </si>
  <si>
    <t>2.5*1350*1900</t>
  </si>
  <si>
    <t>Z1607110</t>
  </si>
  <si>
    <t>DZ1607129</t>
  </si>
  <si>
    <t>8*1800*2260</t>
  </si>
  <si>
    <t>8*1774*2090</t>
  </si>
  <si>
    <t>7.698*1778*2092</t>
  </si>
  <si>
    <t>7.8*2000*6000</t>
  </si>
  <si>
    <t>7.9*2000*6000</t>
  </si>
  <si>
    <t>20*2000*6000</t>
  </si>
  <si>
    <t>6.35*1220*6098</t>
  </si>
  <si>
    <t>5*1540*6080</t>
  </si>
  <si>
    <t>DZ1607159</t>
  </si>
  <si>
    <t>5*2300*5230</t>
  </si>
  <si>
    <t>DZ1607161</t>
  </si>
  <si>
    <t>5.6*2300*5230</t>
  </si>
  <si>
    <t>DZ1607163</t>
  </si>
  <si>
    <t>7*2180*5300</t>
  </si>
  <si>
    <t>DZ1607169</t>
  </si>
  <si>
    <t>10*1740*2100</t>
  </si>
  <si>
    <t>4.5*1525*2440</t>
  </si>
  <si>
    <t>8*1860*1970</t>
  </si>
  <si>
    <t>8*2000*6000</t>
  </si>
  <si>
    <t>5.5*1800*5660</t>
  </si>
  <si>
    <t>5.5*2000*5070</t>
  </si>
  <si>
    <t>DZ1607171</t>
  </si>
  <si>
    <t>7.713*1800*6000</t>
  </si>
  <si>
    <t>3.18*1829*6096</t>
  </si>
  <si>
    <t>Z1607203</t>
  </si>
  <si>
    <t>Z1607205</t>
  </si>
  <si>
    <t>DZ1607197</t>
  </si>
  <si>
    <t>9.674*2451*2831</t>
  </si>
  <si>
    <t>8.148*1771*2203</t>
  </si>
  <si>
    <t>8.103*1770*2203</t>
  </si>
  <si>
    <t>11.925*1951*2242</t>
  </si>
  <si>
    <t>6*2000*6400</t>
  </si>
  <si>
    <t>7.85*1600*6000</t>
  </si>
  <si>
    <t>4.033*1502*6000</t>
  </si>
  <si>
    <t>6.017*1436*6000</t>
  </si>
  <si>
    <t>4.765*1221*6097</t>
  </si>
  <si>
    <t>16.49*1465*4649</t>
  </si>
  <si>
    <t>3.098*1830*3658</t>
  </si>
  <si>
    <t>9.53*1219*3048</t>
  </si>
  <si>
    <t>6.35*1219*2439</t>
  </si>
  <si>
    <t>3.121*1525*3659</t>
  </si>
  <si>
    <t>6.3*1524*3658</t>
  </si>
  <si>
    <t>Z1607226</t>
  </si>
  <si>
    <t>47*1088*3278</t>
  </si>
  <si>
    <t>6.289*1219*3048</t>
  </si>
  <si>
    <t>Z1607232</t>
  </si>
  <si>
    <t>6.35*1221*3665</t>
  </si>
  <si>
    <t>6.35*1526*3050</t>
  </si>
  <si>
    <t>67.275*1090*3291</t>
  </si>
  <si>
    <t>DZ1607255</t>
  </si>
  <si>
    <t>6*2200*6000</t>
  </si>
  <si>
    <t>3.18*1830*6099</t>
  </si>
  <si>
    <t>6*2200*5800</t>
  </si>
  <si>
    <t>6.145*2200*5800</t>
  </si>
  <si>
    <t>4.78*1829*4871</t>
  </si>
  <si>
    <t>9.597*1600*4521</t>
  </si>
  <si>
    <t>7.77*1700*3000</t>
  </si>
  <si>
    <t>6.17*1526*3050</t>
  </si>
  <si>
    <t>6.19*1527*3050</t>
  </si>
  <si>
    <t>6.177*1122*3841</t>
  </si>
  <si>
    <t>9.475*1221*2440</t>
  </si>
  <si>
    <t>7.2*1503*8000</t>
  </si>
  <si>
    <t>7.738*1546*6000</t>
  </si>
  <si>
    <t>3.1*1221*6098</t>
  </si>
  <si>
    <t>4.92*1500*4000</t>
  </si>
  <si>
    <t>16*1954*1954</t>
  </si>
  <si>
    <t>7.788*1945*1547</t>
  </si>
  <si>
    <t>DZ1607254</t>
  </si>
  <si>
    <t>7.7*1600*6000</t>
  </si>
  <si>
    <t>9.758*2000*5150</t>
  </si>
  <si>
    <t>DZ1607299</t>
  </si>
  <si>
    <t>5.6*2200*5800</t>
  </si>
  <si>
    <t>5.93*2200*5800</t>
  </si>
  <si>
    <t>7.66*1509*6000</t>
  </si>
  <si>
    <t>6.349*1526*4574</t>
  </si>
  <si>
    <t>5.6*1420*5351</t>
  </si>
  <si>
    <t>DZ1607291</t>
  </si>
  <si>
    <t>7.39*2000*7836</t>
  </si>
  <si>
    <t>6.116*1802*2700</t>
  </si>
  <si>
    <t>6.006*2003*7503</t>
  </si>
  <si>
    <t>6.03*1802*8002</t>
  </si>
  <si>
    <t>5.154*1908*6079</t>
  </si>
  <si>
    <t>6.17*2080*6079</t>
  </si>
  <si>
    <t>15.2*2000*6000</t>
  </si>
  <si>
    <t>8*1200*6000</t>
  </si>
  <si>
    <t>DZ1607310</t>
  </si>
  <si>
    <t>7.86*1745*6001</t>
  </si>
  <si>
    <t>16*1954*6001</t>
  </si>
  <si>
    <t>8.052*1503*6004</t>
  </si>
  <si>
    <t>7.76*1701*3002</t>
  </si>
  <si>
    <t>6.295*1220*3250</t>
  </si>
  <si>
    <t>DZ1607325</t>
  </si>
  <si>
    <t>DZ1607327</t>
  </si>
  <si>
    <t>5*2200*5800</t>
  </si>
  <si>
    <t>DZ1607329</t>
  </si>
  <si>
    <t>9.6*1983*2230</t>
  </si>
  <si>
    <t>DZ1607331</t>
  </si>
  <si>
    <t>Z1503093</t>
  </si>
  <si>
    <t>6*2200*2800</t>
  </si>
  <si>
    <t>Z1607328</t>
  </si>
  <si>
    <t>110*1500*3000</t>
  </si>
  <si>
    <t>DZ1607334</t>
  </si>
  <si>
    <t>9.756*1846*2380</t>
  </si>
  <si>
    <t>7.6*1774*2090</t>
  </si>
  <si>
    <t>DZ1607342</t>
  </si>
  <si>
    <t>5.413*1800*5701</t>
  </si>
  <si>
    <t>7.68*1800*5400</t>
  </si>
  <si>
    <t>11.829*1515*5115</t>
  </si>
  <si>
    <t>14.19*1500*4001</t>
  </si>
  <si>
    <t>DZ1607344</t>
  </si>
  <si>
    <t>6*2203*5803</t>
  </si>
  <si>
    <t>Z1607399</t>
  </si>
  <si>
    <t>2.85*2200*12000</t>
  </si>
  <si>
    <t>2.85*2200*10000</t>
  </si>
  <si>
    <t>2.85*2200*8000</t>
  </si>
  <si>
    <t>6*2070*6077</t>
  </si>
  <si>
    <t>Z1607368</t>
  </si>
  <si>
    <t>Z1607370</t>
  </si>
  <si>
    <t>Z1607380</t>
  </si>
  <si>
    <t>Z1607382</t>
  </si>
  <si>
    <t>Z1607406</t>
  </si>
  <si>
    <t>20*1500*3000</t>
  </si>
  <si>
    <t>Z1607410</t>
  </si>
  <si>
    <t>90*1500*3000</t>
  </si>
  <si>
    <t>Z1607424</t>
  </si>
  <si>
    <t>60*1500*3000</t>
  </si>
  <si>
    <t>Z1607519</t>
  </si>
  <si>
    <t>Z1607521</t>
  </si>
  <si>
    <t>Z1607523</t>
  </si>
  <si>
    <t>Z1607525</t>
  </si>
  <si>
    <t>1.3*1219*3658</t>
  </si>
  <si>
    <t>Z1607529</t>
  </si>
  <si>
    <t>1.3*1219*3048</t>
  </si>
  <si>
    <t>Z1607531</t>
  </si>
  <si>
    <t>DZ1607020</t>
  </si>
  <si>
    <t>6*2200*8000</t>
  </si>
  <si>
    <t>Z1607555</t>
  </si>
  <si>
    <t>Z1607551</t>
  </si>
  <si>
    <t>1.3*1219*2438</t>
  </si>
  <si>
    <t>Z1607494</t>
  </si>
  <si>
    <t>50*1500*3000</t>
  </si>
  <si>
    <t>Z1607573</t>
  </si>
  <si>
    <t>2*740*2091</t>
  </si>
  <si>
    <t>Z1607575</t>
  </si>
  <si>
    <t>Z1607526</t>
  </si>
  <si>
    <t>10*1775*2394</t>
  </si>
  <si>
    <t>Z1607530</t>
  </si>
  <si>
    <t>Z1607536</t>
  </si>
  <si>
    <t>Z1607538</t>
  </si>
  <si>
    <t>Z1607554</t>
  </si>
  <si>
    <t>12.7*1219*2438</t>
  </si>
  <si>
    <t>Z1607562</t>
  </si>
  <si>
    <t>A1607017</t>
  </si>
  <si>
    <t>3*2600*6000</t>
  </si>
  <si>
    <t>A1607018</t>
  </si>
  <si>
    <t>Z1607577</t>
  </si>
  <si>
    <t>Z1607623</t>
  </si>
  <si>
    <t>Z1607649</t>
  </si>
  <si>
    <t>Z1509010</t>
  </si>
  <si>
    <t>6*2000*7744</t>
  </si>
  <si>
    <t>Z1504075</t>
  </si>
  <si>
    <t>Z12164</t>
  </si>
  <si>
    <t>DZ1607673</t>
  </si>
  <si>
    <t>5.104*2340*11400</t>
  </si>
  <si>
    <t>DZ1607675</t>
  </si>
  <si>
    <t>5.983*1686*12000</t>
  </si>
  <si>
    <t>DZ1607677</t>
  </si>
  <si>
    <t>5.608*2155*12100</t>
  </si>
  <si>
    <t>Z1607628</t>
  </si>
  <si>
    <t>160*1500*3000</t>
  </si>
  <si>
    <t>Z1607630</t>
  </si>
  <si>
    <t>Z1607632</t>
  </si>
  <si>
    <t>Z1607634</t>
  </si>
  <si>
    <t>Z1607636</t>
  </si>
  <si>
    <t>A1608002</t>
  </si>
  <si>
    <t>Z1608059</t>
  </si>
  <si>
    <t>Z1608061</t>
  </si>
  <si>
    <t>Z1608063</t>
  </si>
  <si>
    <t>130*1500*3000</t>
  </si>
  <si>
    <t>Z1608067</t>
  </si>
  <si>
    <t>Z1608050</t>
  </si>
  <si>
    <t>2*783*1506</t>
  </si>
  <si>
    <t>Z1608052</t>
  </si>
  <si>
    <t>Z1608054</t>
  </si>
  <si>
    <t>Z1608056</t>
  </si>
  <si>
    <t>Z1608058</t>
  </si>
  <si>
    <t>Z1608068</t>
  </si>
  <si>
    <t>A1608005</t>
  </si>
  <si>
    <t>2.3*1524*1829</t>
  </si>
  <si>
    <t>Z1608070</t>
  </si>
  <si>
    <t>Z1608100</t>
  </si>
  <si>
    <t>10*2050*2550</t>
  </si>
  <si>
    <t>DZ1608106</t>
  </si>
  <si>
    <t>50*2497*3200</t>
  </si>
  <si>
    <t>DZ1608132</t>
  </si>
  <si>
    <t>2*768*1478</t>
  </si>
  <si>
    <t>Z1509251</t>
  </si>
  <si>
    <t>Z1502063</t>
  </si>
  <si>
    <t>Z1507027</t>
  </si>
  <si>
    <t>Z1504273</t>
  </si>
  <si>
    <t>Z1503068</t>
  </si>
  <si>
    <t>7.6*1910*1972</t>
  </si>
  <si>
    <t>Z1608193</t>
  </si>
  <si>
    <t>14.8*2010*6000</t>
  </si>
  <si>
    <t>A1608016</t>
  </si>
  <si>
    <t>3.18*1524*3048</t>
  </si>
  <si>
    <t>A1608025</t>
  </si>
  <si>
    <t>2.38*1450*5100</t>
  </si>
  <si>
    <t>A1608023</t>
  </si>
  <si>
    <t>Z1608203</t>
  </si>
  <si>
    <t>A1608030</t>
  </si>
  <si>
    <t>2.38*1450*4100</t>
  </si>
  <si>
    <t>Z1608225</t>
  </si>
  <si>
    <t>Z1608227</t>
  </si>
  <si>
    <t>Z1608291</t>
  </si>
  <si>
    <t>Z1608299</t>
  </si>
  <si>
    <t>Z1608297</t>
  </si>
  <si>
    <t>Z1608318</t>
  </si>
  <si>
    <t>8*1780*2600</t>
  </si>
  <si>
    <t>DZ1607318</t>
  </si>
  <si>
    <t>7.8*1436*2501</t>
  </si>
  <si>
    <t>5.84*1252*2502</t>
  </si>
  <si>
    <t>Z1606337</t>
  </si>
  <si>
    <t>3.18*1829*3048</t>
  </si>
  <si>
    <t>DZ1608427</t>
  </si>
  <si>
    <t>24.988*2485*7155</t>
  </si>
  <si>
    <t>DZ1608429</t>
  </si>
  <si>
    <t>DZ1608431</t>
  </si>
  <si>
    <t>24.151/49.243*2485*6437/7083</t>
  </si>
  <si>
    <t>DZ1608433</t>
  </si>
  <si>
    <t>49.24*2490*7150</t>
  </si>
  <si>
    <t>3.18*1220*1500</t>
  </si>
  <si>
    <t>DZ1608554</t>
  </si>
  <si>
    <t>28*1000*2000</t>
  </si>
  <si>
    <t>A1608048</t>
  </si>
  <si>
    <t>Z1608638</t>
  </si>
  <si>
    <t>3.18*1219*3658</t>
  </si>
  <si>
    <t>Z1608640</t>
  </si>
  <si>
    <t>Z1608644</t>
  </si>
  <si>
    <t>55*1500*3000</t>
  </si>
  <si>
    <t>Z1608648</t>
  </si>
  <si>
    <t>Z1608650</t>
  </si>
  <si>
    <t>Z1608652</t>
  </si>
  <si>
    <t>Z1608688</t>
  </si>
  <si>
    <t>65*1500*3000</t>
  </si>
  <si>
    <t>Z1608738</t>
  </si>
  <si>
    <t>8*1200*2400</t>
  </si>
  <si>
    <t>Z1608740</t>
  </si>
  <si>
    <t>10*1200*2400</t>
  </si>
  <si>
    <t>Z1608744</t>
  </si>
  <si>
    <t>Z1608587</t>
  </si>
  <si>
    <t>Z1608709</t>
  </si>
  <si>
    <t>Z1608711</t>
  </si>
  <si>
    <t>8*1500*6000</t>
  </si>
  <si>
    <t>Z1609010</t>
  </si>
  <si>
    <t>Z1609053</t>
  </si>
  <si>
    <t>3.18*1524*7010</t>
  </si>
  <si>
    <t>DZ1607131</t>
  </si>
  <si>
    <t>7*2400*2980</t>
  </si>
  <si>
    <t>5.5*2360*2890</t>
  </si>
  <si>
    <t>Z1607207</t>
  </si>
  <si>
    <t>Z1607541</t>
  </si>
  <si>
    <t>Z1602029</t>
  </si>
  <si>
    <t>12*2050*4800</t>
  </si>
  <si>
    <t>Z1602023</t>
  </si>
  <si>
    <t>12*1755*6000</t>
  </si>
  <si>
    <t>Z1609092</t>
  </si>
  <si>
    <t>8*1767*2200</t>
  </si>
  <si>
    <t>Z1603298</t>
  </si>
  <si>
    <t>6*2000*7350</t>
  </si>
  <si>
    <t>A1609012</t>
  </si>
  <si>
    <t>7*2400*2900</t>
  </si>
  <si>
    <t>A1609017</t>
  </si>
  <si>
    <t>A1609014</t>
  </si>
  <si>
    <t>Z1609145</t>
  </si>
  <si>
    <t>Z1609147</t>
  </si>
  <si>
    <t>Z1609155</t>
  </si>
  <si>
    <t>12*1950*2240</t>
  </si>
  <si>
    <t>Z1609157</t>
  </si>
  <si>
    <t>Z1609159</t>
  </si>
  <si>
    <t>Z1609171</t>
  </si>
  <si>
    <t>12*1716*2047</t>
  </si>
  <si>
    <t>Z1609183</t>
  </si>
  <si>
    <t>7.2*2200*2900</t>
  </si>
  <si>
    <t>Z1609144</t>
  </si>
  <si>
    <t>DZ1609191</t>
  </si>
  <si>
    <t>10*2050*2796</t>
  </si>
  <si>
    <t>8*1040*1797</t>
  </si>
  <si>
    <t>Z1609148</t>
  </si>
  <si>
    <t>Z1609150</t>
  </si>
  <si>
    <t>Z1609215</t>
  </si>
  <si>
    <t>6*1800*7800</t>
  </si>
  <si>
    <t>Z1609225</t>
  </si>
  <si>
    <t>30*2100*2100</t>
  </si>
  <si>
    <t>Z1609227</t>
  </si>
  <si>
    <t>Z09129</t>
  </si>
  <si>
    <t>DZ1609170</t>
  </si>
  <si>
    <t>6.35*1828.8*3657.6</t>
  </si>
  <si>
    <t>DZ1609214</t>
  </si>
  <si>
    <t>DZ1609184</t>
  </si>
  <si>
    <t>Z09126</t>
  </si>
  <si>
    <t>Z11088</t>
  </si>
  <si>
    <t>6*2180*2680</t>
  </si>
  <si>
    <t>Z1609279</t>
  </si>
  <si>
    <t>12*1800*2400</t>
  </si>
  <si>
    <t>Z1609385</t>
  </si>
  <si>
    <t>45*1650*5950</t>
  </si>
  <si>
    <t>Z1609403</t>
  </si>
  <si>
    <t>5052/H34</t>
  </si>
  <si>
    <t>1.2*2156*12000</t>
  </si>
  <si>
    <t>Z1610036</t>
  </si>
  <si>
    <t>10*1940*2544</t>
  </si>
  <si>
    <t>Z1610042</t>
  </si>
  <si>
    <t>Z1610129</t>
  </si>
  <si>
    <t>6*2200*12000</t>
  </si>
  <si>
    <t>Z1610131</t>
  </si>
  <si>
    <t>Z1610133</t>
  </si>
  <si>
    <t>6*2200*10000</t>
  </si>
  <si>
    <t>Z1610183</t>
  </si>
  <si>
    <t>7*2200*6000</t>
  </si>
  <si>
    <t>7*2200*5700</t>
  </si>
  <si>
    <t>Z1608197</t>
  </si>
  <si>
    <t>Z1610328</t>
  </si>
  <si>
    <t>Z1608199</t>
  </si>
  <si>
    <t>Z1610330</t>
  </si>
  <si>
    <t>Z1610334</t>
  </si>
  <si>
    <t>25.4*1524*3658</t>
  </si>
  <si>
    <t>Z1610336</t>
  </si>
  <si>
    <t>Z1610356</t>
  </si>
  <si>
    <t>8*1820*1820</t>
  </si>
  <si>
    <t>Z1610397</t>
  </si>
  <si>
    <t>6*2000*7800</t>
  </si>
  <si>
    <t>Z1610504</t>
  </si>
  <si>
    <t>10*2000*8000</t>
  </si>
  <si>
    <t>A06002</t>
  </si>
  <si>
    <t>2.5*1200*2000</t>
  </si>
  <si>
    <t>Z1610506</t>
  </si>
  <si>
    <t>A1609013</t>
  </si>
  <si>
    <t>Z1611126</t>
  </si>
  <si>
    <t>10*2100*2500</t>
  </si>
  <si>
    <t>Z1611128</t>
  </si>
  <si>
    <t>Z1611130</t>
  </si>
  <si>
    <t>Z1611132</t>
  </si>
  <si>
    <t>Z1611146</t>
  </si>
  <si>
    <t>Z1611148</t>
  </si>
  <si>
    <t>Z1611156</t>
  </si>
  <si>
    <t>Z1611170</t>
  </si>
  <si>
    <t>7*2600*2800</t>
  </si>
  <si>
    <t>Z1611172</t>
  </si>
  <si>
    <t>Z1611150</t>
  </si>
  <si>
    <t>Z1610482</t>
  </si>
  <si>
    <t>5754/H111</t>
  </si>
  <si>
    <t>10*1250*2500</t>
  </si>
  <si>
    <t>Z1611161</t>
  </si>
  <si>
    <t>Z1611061</t>
  </si>
  <si>
    <t>1.5*1250*2500</t>
  </si>
  <si>
    <t>DZ1611218</t>
  </si>
  <si>
    <t>10*2100*2230</t>
  </si>
  <si>
    <t>DZ1611220</t>
  </si>
  <si>
    <t>DZ1611214</t>
  </si>
  <si>
    <t>DZ1611219</t>
  </si>
  <si>
    <t>6*2000*12200</t>
  </si>
  <si>
    <t>6*2000*11450</t>
  </si>
  <si>
    <t>6*2000*10800</t>
  </si>
  <si>
    <t>6*2000*10000</t>
  </si>
  <si>
    <t>6*2000*8900</t>
  </si>
  <si>
    <t>6*2000*7300</t>
  </si>
  <si>
    <r>
      <rPr>
        <sz val="11"/>
        <color theme="1"/>
        <rFont val="宋体"/>
        <charset val="134"/>
      </rPr>
      <t>Z16112</t>
    </r>
    <r>
      <rPr>
        <sz val="11"/>
        <color theme="1"/>
        <rFont val="宋体"/>
        <charset val="134"/>
      </rPr>
      <t>81</t>
    </r>
  </si>
  <si>
    <t>15*921*4320</t>
  </si>
  <si>
    <r>
      <rPr>
        <sz val="11"/>
        <color theme="1"/>
        <rFont val="宋体"/>
        <charset val="134"/>
      </rPr>
      <t>Z16112</t>
    </r>
    <r>
      <rPr>
        <sz val="11"/>
        <color theme="1"/>
        <rFont val="宋体"/>
        <charset val="134"/>
      </rPr>
      <t>89</t>
    </r>
  </si>
  <si>
    <t>12*1294*4126</t>
  </si>
  <si>
    <t>Z1611313</t>
  </si>
  <si>
    <t>5*1537*6077</t>
  </si>
  <si>
    <t>Z1611315</t>
  </si>
  <si>
    <t>Z1611241</t>
  </si>
  <si>
    <t>5*1765*6077</t>
  </si>
  <si>
    <t>Z1611243</t>
  </si>
  <si>
    <t>Z1611456</t>
  </si>
  <si>
    <t>Z1611462</t>
  </si>
  <si>
    <t>Z1611464</t>
  </si>
  <si>
    <t>Z1611466</t>
  </si>
  <si>
    <t>Z1611468</t>
  </si>
  <si>
    <t>Z1611472</t>
  </si>
  <si>
    <t>DZ1611458</t>
  </si>
  <si>
    <t>Z1611355</t>
  </si>
  <si>
    <t>5.5*1500*7770</t>
  </si>
  <si>
    <t>Z1611373</t>
  </si>
  <si>
    <t>5.5*2000*7770</t>
  </si>
  <si>
    <t>Z1611488</t>
  </si>
  <si>
    <t>5.5*1800*2880</t>
  </si>
  <si>
    <t>Z1611395</t>
  </si>
  <si>
    <t>6.35*2134*6604</t>
  </si>
  <si>
    <t>Z1611397</t>
  </si>
  <si>
    <t>Z1611399</t>
  </si>
  <si>
    <t>Z1611413</t>
  </si>
  <si>
    <t>Z1611423</t>
  </si>
  <si>
    <t>Z1611425</t>
  </si>
  <si>
    <t>Z1611427</t>
  </si>
  <si>
    <t>Z1611429</t>
  </si>
  <si>
    <t>Z1611431</t>
  </si>
  <si>
    <t>Z1611433</t>
  </si>
  <si>
    <t>Z1611439</t>
  </si>
  <si>
    <t>Z1611441</t>
  </si>
  <si>
    <t>Z1611443</t>
  </si>
  <si>
    <t>Z1611435</t>
  </si>
  <si>
    <t>Z1611582</t>
  </si>
  <si>
    <t>8*760*1797</t>
  </si>
  <si>
    <t>Z1611584</t>
  </si>
  <si>
    <t>Z1611606</t>
  </si>
  <si>
    <t>6*2360*2890</t>
  </si>
  <si>
    <t>Z1611477</t>
  </si>
  <si>
    <t>Z1611479</t>
  </si>
  <si>
    <t>Z1611481</t>
  </si>
  <si>
    <t>Z1611483</t>
  </si>
  <si>
    <t>Z1611485</t>
  </si>
  <si>
    <t>Z1611487</t>
  </si>
  <si>
    <t>Z1611489</t>
  </si>
  <si>
    <t>10*2230*2800</t>
  </si>
  <si>
    <t>Z1611608</t>
  </si>
  <si>
    <t>2*780*1430</t>
  </si>
  <si>
    <t>Z1611612</t>
  </si>
  <si>
    <t>Z1611614</t>
  </si>
  <si>
    <t>Z1612002</t>
  </si>
  <si>
    <t>Z1612004</t>
  </si>
  <si>
    <t>Z1612022</t>
  </si>
  <si>
    <t>Z1612024</t>
  </si>
  <si>
    <t>Z1612028</t>
  </si>
  <si>
    <t>Z1612030</t>
  </si>
  <si>
    <t>2.4*830*2345</t>
  </si>
  <si>
    <t>Z1612032</t>
  </si>
  <si>
    <t>Z1612034</t>
  </si>
  <si>
    <t>Z1612044</t>
  </si>
  <si>
    <t>Z1612078</t>
  </si>
  <si>
    <t>Z1612082</t>
  </si>
  <si>
    <t>Z1612084</t>
  </si>
  <si>
    <t>Z1612094</t>
  </si>
  <si>
    <t>Z1612096</t>
  </si>
  <si>
    <t>Z1612137</t>
  </si>
  <si>
    <t>Z1612134</t>
  </si>
  <si>
    <t>18*1984*2200</t>
  </si>
  <si>
    <t>Z1612136</t>
  </si>
  <si>
    <t>8*1797*2805</t>
  </si>
  <si>
    <t>Z1612140</t>
  </si>
  <si>
    <t>Z1612144</t>
  </si>
  <si>
    <t>Z1612143</t>
  </si>
  <si>
    <t>Z1612159</t>
  </si>
  <si>
    <t>Z1612298</t>
  </si>
  <si>
    <t>Z1611158</t>
  </si>
  <si>
    <t>Z1611437</t>
  </si>
  <si>
    <t>Z1612412</t>
  </si>
  <si>
    <t>10*1380*4590</t>
  </si>
  <si>
    <t>Z1612414</t>
  </si>
  <si>
    <t>Z1612416</t>
  </si>
  <si>
    <t>Z1612036</t>
  </si>
  <si>
    <t>Z1612578</t>
  </si>
  <si>
    <t>8*2100*2410</t>
  </si>
  <si>
    <t>Z1612580</t>
  </si>
  <si>
    <t>Z1612582</t>
  </si>
  <si>
    <t>Z1612631</t>
  </si>
  <si>
    <t>Z1612633</t>
  </si>
  <si>
    <t>Z1612653</t>
  </si>
  <si>
    <t>Z1612655</t>
  </si>
  <si>
    <t>Z1612657</t>
  </si>
  <si>
    <t>Z1612659</t>
  </si>
  <si>
    <t>Z1612663</t>
  </si>
  <si>
    <t>Z1605505</t>
  </si>
  <si>
    <t>7.466*1776*2091</t>
  </si>
  <si>
    <t>Z1606199</t>
  </si>
  <si>
    <t>7*1500*6000</t>
  </si>
  <si>
    <t>M09001</t>
  </si>
  <si>
    <t>铝板</t>
  </si>
  <si>
    <t>6*1720*2918</t>
  </si>
  <si>
    <t>M09004</t>
  </si>
  <si>
    <t>M09005</t>
  </si>
  <si>
    <t>A07010</t>
  </si>
  <si>
    <t>A07012</t>
  </si>
  <si>
    <t>A07015</t>
  </si>
  <si>
    <t>A07018</t>
  </si>
  <si>
    <t>A07019</t>
  </si>
  <si>
    <t>A07021</t>
  </si>
  <si>
    <t>M06040</t>
  </si>
  <si>
    <t>6*1120*3840</t>
  </si>
  <si>
    <t>Z12004</t>
  </si>
  <si>
    <t>中厚板</t>
  </si>
  <si>
    <t>M09003</t>
  </si>
  <si>
    <t>Z1607141</t>
  </si>
  <si>
    <t>Z1503054</t>
  </si>
  <si>
    <t>Z1503056</t>
  </si>
  <si>
    <t>DZ1608275</t>
  </si>
  <si>
    <t>薄板</t>
  </si>
  <si>
    <t>2.38*1500*2750</t>
  </si>
  <si>
    <t>6*2080*C</t>
  </si>
  <si>
    <t>22361A</t>
  </si>
  <si>
    <t>4*2104*C</t>
  </si>
  <si>
    <t>4*2080*C</t>
  </si>
  <si>
    <t>3*2090*C</t>
  </si>
  <si>
    <t>13515B</t>
  </si>
  <si>
    <t>6*2200*C</t>
  </si>
  <si>
    <t>6*2083*C</t>
  </si>
  <si>
    <t>6*2082*C</t>
  </si>
  <si>
    <t>6*1800*C</t>
  </si>
  <si>
    <t>5*1598*C</t>
  </si>
  <si>
    <t>7*1589*C</t>
  </si>
  <si>
    <t>7*1587*C</t>
  </si>
  <si>
    <t>6*1602*C</t>
  </si>
  <si>
    <t>7*2000*C</t>
  </si>
  <si>
    <t>5454/H111</t>
  </si>
  <si>
    <t>6*2000*C</t>
  </si>
  <si>
    <t>5.5*1800*C</t>
  </si>
  <si>
    <t>6*1500*C</t>
  </si>
  <si>
    <t>7*1800*C</t>
  </si>
  <si>
    <t>7*1950*C</t>
  </si>
  <si>
    <t>5*1800*C</t>
  </si>
  <si>
    <t>7*1805*C</t>
  </si>
  <si>
    <t>6*1875*C</t>
  </si>
  <si>
    <t>6*1380*C</t>
  </si>
  <si>
    <t>6*1470*C</t>
  </si>
  <si>
    <t>7*1965*C</t>
  </si>
  <si>
    <t>5*2000*C</t>
  </si>
  <si>
    <t>10*1945*C</t>
  </si>
  <si>
    <t>5.5*2200*C</t>
  </si>
  <si>
    <t>7*1895*C</t>
  </si>
  <si>
    <t>7*2200*C</t>
  </si>
  <si>
    <t>5.5*2017*C</t>
  </si>
  <si>
    <t>5.5*2000*C</t>
  </si>
  <si>
    <t>8*2200*C</t>
  </si>
  <si>
    <t>5.5*1500*C</t>
  </si>
  <si>
    <t>12*2193*C</t>
  </si>
  <si>
    <t>9*1764*C</t>
  </si>
  <si>
    <t>10*1500*C</t>
  </si>
  <si>
    <t>5*2200*C</t>
  </si>
  <si>
    <t>60603085-2</t>
  </si>
  <si>
    <t>5.11*1981*C</t>
  </si>
  <si>
    <t>60604121-2</t>
  </si>
  <si>
    <t>5.11*2070*C</t>
  </si>
  <si>
    <t>60603309</t>
  </si>
  <si>
    <t>5*1621*C</t>
  </si>
  <si>
    <t>6.21*1643*C</t>
  </si>
  <si>
    <t>60603085-1</t>
  </si>
  <si>
    <t>60604121-1</t>
  </si>
  <si>
    <t>22615B</t>
  </si>
  <si>
    <t>60603104</t>
  </si>
  <si>
    <t>6.35*2134*C</t>
  </si>
  <si>
    <t>60901214</t>
  </si>
  <si>
    <t>60904215</t>
  </si>
  <si>
    <t>60902213</t>
  </si>
  <si>
    <t>6*2400*C</t>
  </si>
  <si>
    <t>60901078</t>
  </si>
  <si>
    <t>5052/F</t>
  </si>
  <si>
    <t>3*1130*C</t>
  </si>
  <si>
    <t>60901136</t>
  </si>
  <si>
    <t>12*1560*C</t>
  </si>
  <si>
    <t>60901141</t>
  </si>
  <si>
    <t>12*2080*C</t>
  </si>
  <si>
    <t>3*1575*C</t>
  </si>
  <si>
    <t>8*2280*C</t>
  </si>
  <si>
    <t>10*1860*C</t>
  </si>
  <si>
    <t>8*1840*C</t>
  </si>
  <si>
    <t>8*1800*C</t>
  </si>
  <si>
    <t>10*1800*C</t>
  </si>
  <si>
    <t>7*1875*C</t>
  </si>
  <si>
    <t>10*2200*C</t>
  </si>
  <si>
    <t>60904212-2</t>
  </si>
  <si>
    <t>5.5*1600*C</t>
  </si>
  <si>
    <t>5005/H14</t>
  </si>
  <si>
    <t>4*1580*C</t>
  </si>
  <si>
    <t>20801-2</t>
  </si>
  <si>
    <t>5005/O</t>
  </si>
  <si>
    <t>1.92*1800*C</t>
  </si>
  <si>
    <t>20824-1</t>
  </si>
  <si>
    <t>5005/H34</t>
  </si>
  <si>
    <t>2.5*1500*C</t>
  </si>
  <si>
    <t>20824-2</t>
  </si>
  <si>
    <t>40955-1</t>
  </si>
  <si>
    <t>40955-2</t>
  </si>
  <si>
    <t>12321-2</t>
  </si>
  <si>
    <t>5754/H36</t>
  </si>
  <si>
    <t>0.5*1120*C</t>
  </si>
  <si>
    <t>10933-1</t>
  </si>
  <si>
    <t>10933-2</t>
  </si>
  <si>
    <t>40494-1</t>
  </si>
  <si>
    <t>1*1265*C</t>
  </si>
  <si>
    <t>41904-2</t>
  </si>
  <si>
    <t>1.58*1220*C</t>
  </si>
  <si>
    <t>12424-1</t>
  </si>
  <si>
    <t>0.8*1265*C</t>
  </si>
  <si>
    <t>1.1*1265*C</t>
  </si>
  <si>
    <t>22484-2</t>
  </si>
  <si>
    <t>0.98*1220*C</t>
  </si>
  <si>
    <t>22485-1</t>
  </si>
  <si>
    <t>12825-2</t>
  </si>
  <si>
    <t>1.18*1220*C</t>
  </si>
  <si>
    <t>22481-1</t>
  </si>
  <si>
    <t>22481-2</t>
  </si>
  <si>
    <t>22483-1</t>
  </si>
  <si>
    <t>22483-2</t>
  </si>
  <si>
    <t>22421-1</t>
  </si>
  <si>
    <t>12831-1</t>
  </si>
  <si>
    <t>22482-1</t>
  </si>
  <si>
    <t>22482-2</t>
  </si>
  <si>
    <t>12422-1</t>
  </si>
  <si>
    <t>12422-3</t>
  </si>
  <si>
    <t>13005-2</t>
  </si>
  <si>
    <t>13005-3</t>
  </si>
  <si>
    <t>32905-1</t>
  </si>
  <si>
    <t>32905-2</t>
  </si>
  <si>
    <t>12422-2</t>
  </si>
  <si>
    <t>11903-1</t>
  </si>
  <si>
    <t>11903-2</t>
  </si>
  <si>
    <t>21721-1</t>
  </si>
  <si>
    <t>21721-2</t>
  </si>
  <si>
    <t>11943-1</t>
  </si>
  <si>
    <t>13252-1</t>
  </si>
  <si>
    <t>2.98*1220*C</t>
  </si>
  <si>
    <t>22843-2</t>
  </si>
  <si>
    <t>22844-2</t>
  </si>
  <si>
    <t>21704-2</t>
  </si>
  <si>
    <t>1.2*1220*C</t>
  </si>
  <si>
    <t>21705-1</t>
  </si>
  <si>
    <t>21711-2</t>
  </si>
  <si>
    <t>21722-1</t>
  </si>
  <si>
    <t>11322-2</t>
  </si>
  <si>
    <t>5754/O</t>
  </si>
  <si>
    <t>1.24*1480*C</t>
  </si>
  <si>
    <t>13261-2</t>
  </si>
  <si>
    <t>1.2*1210*C</t>
  </si>
  <si>
    <t>13685-2</t>
  </si>
  <si>
    <t>1.5*1210*C</t>
  </si>
  <si>
    <t>23271-1</t>
  </si>
  <si>
    <t>1.5*1545*C</t>
  </si>
  <si>
    <t>23271-2</t>
  </si>
  <si>
    <t>23272-2</t>
  </si>
  <si>
    <t>32823-1</t>
  </si>
  <si>
    <t>32823-2</t>
  </si>
  <si>
    <t>14183-1</t>
  </si>
  <si>
    <t>14184-2</t>
  </si>
  <si>
    <t>23725-1</t>
  </si>
  <si>
    <t>5754/H32</t>
  </si>
  <si>
    <t>0.41*1160*C</t>
  </si>
  <si>
    <t>14185-2</t>
  </si>
  <si>
    <t>24022-b-2</t>
  </si>
  <si>
    <t>0.53*830*C</t>
  </si>
  <si>
    <t>24034-a-1</t>
  </si>
  <si>
    <t>0.6*830*C</t>
  </si>
  <si>
    <t>24034-a-2</t>
  </si>
  <si>
    <t>24042-b-1</t>
  </si>
  <si>
    <t>24042-b-2</t>
  </si>
  <si>
    <t>24044-a-2</t>
  </si>
  <si>
    <t>23585-1</t>
  </si>
  <si>
    <t>5052/H18</t>
  </si>
  <si>
    <t>0.8*1220*C</t>
  </si>
  <si>
    <t>23585-2</t>
  </si>
  <si>
    <t>13864-1</t>
  </si>
  <si>
    <t>13865-1</t>
  </si>
  <si>
    <t>13865-2</t>
  </si>
  <si>
    <t>13864-2</t>
  </si>
  <si>
    <t>13521-1</t>
  </si>
  <si>
    <t>505211/H18</t>
  </si>
  <si>
    <t>24364-2</t>
  </si>
  <si>
    <t>5052/H24</t>
  </si>
  <si>
    <t>43142-a-2</t>
  </si>
  <si>
    <t>0.6*930*C</t>
  </si>
  <si>
    <t>24411-a-2</t>
  </si>
  <si>
    <t>0.5*916*C</t>
  </si>
  <si>
    <t>14845-1</t>
  </si>
  <si>
    <t>1.47*1250*C</t>
  </si>
  <si>
    <t>14845-2</t>
  </si>
  <si>
    <t>14845-3</t>
  </si>
  <si>
    <t>24404-2</t>
  </si>
  <si>
    <t>2*917*C</t>
  </si>
  <si>
    <t>33462-a-1</t>
  </si>
  <si>
    <t>33462-a-2</t>
  </si>
  <si>
    <t>33462-b-1</t>
  </si>
  <si>
    <t>0.6*915*C</t>
  </si>
  <si>
    <t>24413-b-1</t>
  </si>
  <si>
    <t>0.5*816*C</t>
  </si>
  <si>
    <t>43232-a-2</t>
  </si>
  <si>
    <t>21521-1</t>
  </si>
  <si>
    <t>0.55*1000*C</t>
  </si>
  <si>
    <t>21525-2</t>
  </si>
  <si>
    <t>0.53*1000*C</t>
  </si>
  <si>
    <t>21521-2</t>
  </si>
  <si>
    <t>42916-1</t>
  </si>
  <si>
    <t>24532-a-2</t>
  </si>
  <si>
    <t>0.53*916*C</t>
  </si>
  <si>
    <t>24532-b-1</t>
  </si>
  <si>
    <t>33743-1</t>
  </si>
  <si>
    <t>1.45*1000*C</t>
  </si>
  <si>
    <t>33743-2</t>
  </si>
  <si>
    <t>33751-1</t>
  </si>
  <si>
    <t>33751-2</t>
  </si>
  <si>
    <t>33752-1</t>
  </si>
  <si>
    <t>33752-2</t>
  </si>
  <si>
    <t>33755-1</t>
  </si>
  <si>
    <t>33755-2</t>
  </si>
  <si>
    <t>43534-1</t>
  </si>
  <si>
    <t>43535-2</t>
  </si>
  <si>
    <t>43531-1</t>
  </si>
  <si>
    <t>14832-2</t>
  </si>
  <si>
    <t>1.95*1000*C</t>
  </si>
  <si>
    <t>14835-1</t>
  </si>
  <si>
    <t>14835-2</t>
  </si>
  <si>
    <t>24392-1</t>
  </si>
  <si>
    <t>24392-2</t>
  </si>
  <si>
    <t>33721-1</t>
  </si>
  <si>
    <t>33721-2</t>
  </si>
  <si>
    <t>33723-2</t>
  </si>
  <si>
    <t>33735-1</t>
  </si>
  <si>
    <t>42712-a-1</t>
  </si>
  <si>
    <t>0.55*860*C</t>
  </si>
  <si>
    <t>42712-b-1</t>
  </si>
  <si>
    <t>0.55*845*C</t>
  </si>
  <si>
    <t>43521-1</t>
  </si>
  <si>
    <t>43521-2</t>
  </si>
  <si>
    <t>43525-1</t>
  </si>
  <si>
    <t>43525-2</t>
  </si>
  <si>
    <t>21525-1</t>
  </si>
  <si>
    <t>32854-b-1</t>
  </si>
  <si>
    <t>0.58*860*C</t>
  </si>
  <si>
    <t>32854-a-1</t>
  </si>
  <si>
    <t>32854-a-2</t>
  </si>
  <si>
    <t>33725-2</t>
  </si>
  <si>
    <t>42692-2-a</t>
  </si>
  <si>
    <t>42692-2-b</t>
  </si>
  <si>
    <t>42702-a-1</t>
  </si>
  <si>
    <t>42702-a-2</t>
  </si>
  <si>
    <t>42702-b-1</t>
  </si>
  <si>
    <t>42702-b-2</t>
  </si>
  <si>
    <t>42712-a-2</t>
  </si>
  <si>
    <t>43513-1</t>
  </si>
  <si>
    <t>0.97*1000*C</t>
  </si>
  <si>
    <t>43584-1</t>
  </si>
  <si>
    <t>1.78*1220*C</t>
  </si>
  <si>
    <t>43584-2</t>
  </si>
  <si>
    <t>43592-1</t>
  </si>
  <si>
    <t>43592-2</t>
  </si>
  <si>
    <t>33792-2</t>
  </si>
  <si>
    <t>0.97*1220*C</t>
  </si>
  <si>
    <t>33793-1</t>
  </si>
  <si>
    <t>33793-2</t>
  </si>
  <si>
    <t>22911-a</t>
  </si>
  <si>
    <t>0.6*1000*C</t>
  </si>
  <si>
    <t>22911-b</t>
  </si>
  <si>
    <t>14854-1</t>
  </si>
  <si>
    <t>0.6*1020*C</t>
  </si>
  <si>
    <t>14854-2</t>
  </si>
  <si>
    <t>22592A-a</t>
  </si>
  <si>
    <t>0.6*845*C</t>
  </si>
  <si>
    <t>42994-1</t>
  </si>
  <si>
    <t>1.5*1270*C</t>
  </si>
  <si>
    <t>42994-2</t>
  </si>
  <si>
    <t>23231-1</t>
  </si>
  <si>
    <t>0.5*1000*C</t>
  </si>
  <si>
    <t>60402167-1</t>
  </si>
  <si>
    <t>0.52*1042*C</t>
  </si>
  <si>
    <t>60402167-2</t>
  </si>
  <si>
    <t>60404203-a-1</t>
  </si>
  <si>
    <t>0.5*830*C</t>
  </si>
  <si>
    <t>60404203-a-2</t>
  </si>
  <si>
    <t>60404203-b-1</t>
  </si>
  <si>
    <t>60404203-b-2</t>
  </si>
  <si>
    <t>60403179-a-1</t>
  </si>
  <si>
    <t>60403179-b-1</t>
  </si>
  <si>
    <t>60403199-a-1</t>
  </si>
  <si>
    <t>60403199-b-1</t>
  </si>
  <si>
    <t>60403199-b-2</t>
  </si>
  <si>
    <t>60404185-a-1</t>
  </si>
  <si>
    <t>0.7*945*C</t>
  </si>
  <si>
    <t>60404401-b-2</t>
  </si>
  <si>
    <t>0.5*845*C</t>
  </si>
  <si>
    <t>60404401-b-1</t>
  </si>
  <si>
    <t>60403198-a-1</t>
  </si>
  <si>
    <t>60403198-a-2</t>
  </si>
  <si>
    <t>60403198-b-1</t>
  </si>
  <si>
    <t>60403198-b-2</t>
  </si>
  <si>
    <t>60404402-b-1</t>
  </si>
  <si>
    <t>60404402-b-2</t>
  </si>
  <si>
    <t>60404401-a-1</t>
  </si>
  <si>
    <t>60403376-a-1</t>
  </si>
  <si>
    <t>60403376-a-2</t>
  </si>
  <si>
    <t>60403376-b-1</t>
  </si>
  <si>
    <t>60403376-b-2</t>
  </si>
  <si>
    <t>60403200-b-2</t>
  </si>
  <si>
    <t>0.5*823*C</t>
  </si>
  <si>
    <t>60404402-a-1</t>
  </si>
  <si>
    <t>60403234-1</t>
  </si>
  <si>
    <t>1*1152*C</t>
  </si>
  <si>
    <t>60403234-2</t>
  </si>
  <si>
    <t>24694-a-1</t>
  </si>
  <si>
    <t>5182/</t>
  </si>
  <si>
    <t>0.3*800*C</t>
  </si>
  <si>
    <t>24694-b-1</t>
  </si>
  <si>
    <t>20731-2</t>
  </si>
  <si>
    <t>0.55*1710*C</t>
  </si>
  <si>
    <t>20733-1</t>
  </si>
  <si>
    <t>0.7*1700*C</t>
  </si>
  <si>
    <t>22011-2</t>
  </si>
  <si>
    <t>0.55*1700*C</t>
  </si>
  <si>
    <t>20733-2</t>
  </si>
  <si>
    <t>13455A</t>
  </si>
  <si>
    <t>0.9*1250*C</t>
  </si>
  <si>
    <t>60603070-2-b-1</t>
  </si>
  <si>
    <t>0.6*820*C</t>
  </si>
  <si>
    <t>60603070-2-b-2</t>
  </si>
  <si>
    <t>60501429-2</t>
  </si>
  <si>
    <t>0.566*1500*C</t>
  </si>
  <si>
    <t>60501438-2</t>
  </si>
  <si>
    <t>60501446-1</t>
  </si>
  <si>
    <t>60603072-a-2</t>
  </si>
  <si>
    <t>0.5*643*C</t>
  </si>
  <si>
    <t>24014-b-2</t>
  </si>
  <si>
    <t>0.7*1000*C</t>
  </si>
  <si>
    <t>24532-a-1</t>
  </si>
  <si>
    <t>22925-a</t>
  </si>
  <si>
    <t>0.7*960*C</t>
  </si>
  <si>
    <t>11942-1</t>
  </si>
  <si>
    <t>22422-1</t>
  </si>
  <si>
    <t>23262-2</t>
  </si>
  <si>
    <t>60601103-2</t>
  </si>
  <si>
    <t>5052/H36</t>
  </si>
  <si>
    <t>2.03*2321*C</t>
  </si>
  <si>
    <t>60501429-2-a</t>
  </si>
  <si>
    <t>0.56*820*C</t>
  </si>
  <si>
    <t>60501429-2-b</t>
  </si>
  <si>
    <t>60502454-1-a</t>
  </si>
  <si>
    <t>0.897*820*C</t>
  </si>
  <si>
    <t>60502454-1-b</t>
  </si>
  <si>
    <t>60502451-1-1-a</t>
  </si>
  <si>
    <t>0.28*820*C</t>
  </si>
  <si>
    <r>
      <rPr>
        <sz val="11"/>
        <color theme="1"/>
        <rFont val="宋体"/>
        <charset val="134"/>
      </rPr>
      <t>60</t>
    </r>
    <r>
      <rPr>
        <sz val="11"/>
        <color rgb="FFFF0000"/>
        <rFont val="宋体"/>
        <charset val="134"/>
      </rPr>
      <t>5</t>
    </r>
    <r>
      <rPr>
        <sz val="11"/>
        <color theme="1"/>
        <rFont val="宋体"/>
        <charset val="134"/>
      </rPr>
      <t>02451-1-1-b</t>
    </r>
  </si>
  <si>
    <t>22751-1</t>
  </si>
  <si>
    <t>0.7*1500*C</t>
  </si>
  <si>
    <t>42712-b-2</t>
  </si>
  <si>
    <t>60501431-1-1-a</t>
  </si>
  <si>
    <t>0.279*820*C</t>
  </si>
  <si>
    <t>60501431-1-1-b</t>
  </si>
  <si>
    <t>60501431-2</t>
  </si>
  <si>
    <t>0.87*1500*C</t>
  </si>
  <si>
    <t>60502449-2-a</t>
  </si>
  <si>
    <t>5182/H19</t>
  </si>
  <si>
    <t>0.305*824*C</t>
  </si>
  <si>
    <t>60502449-2-b</t>
  </si>
  <si>
    <t>60502454-2-1-a</t>
  </si>
  <si>
    <t>60502455-1-b</t>
  </si>
  <si>
    <t>60502455-2-a</t>
  </si>
  <si>
    <t>60502455-2-b</t>
  </si>
  <si>
    <t>60501443-2-a</t>
  </si>
  <si>
    <t>0.29*824*C</t>
  </si>
  <si>
    <t>60501446-2-2-b</t>
  </si>
  <si>
    <t>60502450-a-1</t>
  </si>
  <si>
    <t>60502450-b-1</t>
  </si>
  <si>
    <t>60502450-b-2</t>
  </si>
  <si>
    <t>60603253-2</t>
  </si>
  <si>
    <t>0.405*1160*C</t>
  </si>
  <si>
    <t>60604249-1</t>
  </si>
  <si>
    <t>60604249-2</t>
  </si>
  <si>
    <t>60604250-1</t>
  </si>
  <si>
    <t>60604250-2</t>
  </si>
  <si>
    <t>60604250-3</t>
  </si>
  <si>
    <t>60501445-1-a</t>
  </si>
  <si>
    <t>60501445-1-b</t>
  </si>
  <si>
    <t>60501445-2-a</t>
  </si>
  <si>
    <t>60501446-2-1</t>
  </si>
  <si>
    <t>60501447-1-b</t>
  </si>
  <si>
    <t>60501447-2-a</t>
  </si>
  <si>
    <t>60502448-1-b</t>
  </si>
  <si>
    <t>60502450-a-2</t>
  </si>
  <si>
    <t>60501443-1-b</t>
  </si>
  <si>
    <t>60501446-2-2-a</t>
  </si>
  <si>
    <t>60502458-1-2-b</t>
  </si>
  <si>
    <t>60501427-a-2</t>
  </si>
  <si>
    <t>0.279*824*C</t>
  </si>
  <si>
    <t>60501428-a-1</t>
  </si>
  <si>
    <t>60501440-b-1</t>
  </si>
  <si>
    <t>60501427-a-1</t>
  </si>
  <si>
    <t>60501427-b-1</t>
  </si>
  <si>
    <t>60501430-a-1</t>
  </si>
  <si>
    <t>60502453-a-1</t>
  </si>
  <si>
    <t>60501437-2-b</t>
  </si>
  <si>
    <t>60502456-1-a</t>
  </si>
  <si>
    <t>60502458-1-1-b</t>
  </si>
  <si>
    <t>60502462-2-b</t>
  </si>
  <si>
    <t>60502463-1-a</t>
  </si>
  <si>
    <t>60502463-2-a</t>
  </si>
  <si>
    <t>60502463-2-b</t>
  </si>
  <si>
    <t>60502465-2-b</t>
  </si>
  <si>
    <t>60611010-1</t>
  </si>
  <si>
    <t>42918-2-a</t>
  </si>
  <si>
    <t>0.9*840*C</t>
  </si>
  <si>
    <t>42918-2-b</t>
  </si>
  <si>
    <t>60501432-a-2</t>
  </si>
  <si>
    <t>0.279*804*C</t>
  </si>
  <si>
    <t>60502454-2-2-a</t>
  </si>
  <si>
    <t>60502454-2-2-b</t>
  </si>
  <si>
    <t>60502461-1-1-a</t>
  </si>
  <si>
    <t>0.22*830*C</t>
  </si>
  <si>
    <t>60502461-1-1-b</t>
  </si>
  <si>
    <t>60502461-1-2-a</t>
  </si>
  <si>
    <t>60502461-1-2-b</t>
  </si>
  <si>
    <t>60502461-1-3-a</t>
  </si>
  <si>
    <t>60502461-1-3-b</t>
  </si>
  <si>
    <t>42918-1-a</t>
  </si>
  <si>
    <t>0.9*845*C</t>
  </si>
  <si>
    <t>42918-1-b</t>
  </si>
  <si>
    <t>60501433-2-2-a</t>
  </si>
  <si>
    <t>60501433-2-2-b</t>
  </si>
  <si>
    <t>60501437-1-a</t>
  </si>
  <si>
    <t>60501437-2-a</t>
  </si>
  <si>
    <t>60502451-1-a</t>
  </si>
  <si>
    <t>0.615*815*C</t>
  </si>
  <si>
    <t>60502451-1-b</t>
  </si>
  <si>
    <t>60502459-2-a</t>
  </si>
  <si>
    <t>60502459-2-b</t>
  </si>
  <si>
    <t>0.305*820*C</t>
  </si>
  <si>
    <t>60502464-2-1-a</t>
  </si>
  <si>
    <t>60502464-2-1-b</t>
  </si>
  <si>
    <t>60502468-1-a</t>
  </si>
  <si>
    <t>60502468-1-b</t>
  </si>
  <si>
    <t>60502468-2-a</t>
  </si>
  <si>
    <t>60502468-2-b</t>
  </si>
  <si>
    <t>60502468-3-a</t>
  </si>
  <si>
    <t>0.305*837*C</t>
  </si>
  <si>
    <t>60603070-1-a</t>
  </si>
  <si>
    <t>0.87*860*C</t>
  </si>
  <si>
    <t>60603070-1-b</t>
  </si>
  <si>
    <t>60502451-2-2-a</t>
  </si>
  <si>
    <t>60501423-b-1</t>
  </si>
  <si>
    <t>0.276*848*C</t>
  </si>
  <si>
    <t>60501429-1-2</t>
  </si>
  <si>
    <t>0.279*1500*C</t>
  </si>
  <si>
    <t>60502468-3-b</t>
  </si>
  <si>
    <t>0.305*835*C</t>
  </si>
  <si>
    <t>60603252-2</t>
  </si>
  <si>
    <t>13684-1</t>
  </si>
  <si>
    <t>24033-b-2</t>
  </si>
  <si>
    <t>60603251-1</t>
  </si>
  <si>
    <t>60603251-2</t>
  </si>
  <si>
    <t>60603251-3</t>
  </si>
  <si>
    <t>60603252-1</t>
  </si>
  <si>
    <t>60603252-3</t>
  </si>
  <si>
    <t>60604069-a-2</t>
  </si>
  <si>
    <t>60604248-1</t>
  </si>
  <si>
    <t>60604248-2</t>
  </si>
  <si>
    <t>60501433-2-1-b</t>
  </si>
  <si>
    <t>60501434-2-a</t>
  </si>
  <si>
    <t>60501435-1-b</t>
  </si>
  <si>
    <t>60501436-b-2</t>
  </si>
  <si>
    <t>0.279*850*C</t>
  </si>
  <si>
    <t>60501447-2-b</t>
  </si>
  <si>
    <t>60502454-2-1-b</t>
  </si>
  <si>
    <t>60502456-2-b</t>
  </si>
  <si>
    <t>60502457-2-b</t>
  </si>
  <si>
    <t>60502458-1-1-a</t>
  </si>
  <si>
    <t>60502460-1-a</t>
  </si>
  <si>
    <t>60502460-1-b</t>
  </si>
  <si>
    <t>60502462-1-a</t>
  </si>
  <si>
    <t>60502464-a</t>
  </si>
  <si>
    <t>60502467-1-a</t>
  </si>
  <si>
    <t>60604249-3</t>
  </si>
  <si>
    <t>60501428-b-1</t>
  </si>
  <si>
    <t>60501430-b-1</t>
  </si>
  <si>
    <t>60501432-b-2-1</t>
  </si>
  <si>
    <t>60501432-b-2-2</t>
  </si>
  <si>
    <t>60501433-2-1-a</t>
  </si>
  <si>
    <t>60501434-1-a</t>
  </si>
  <si>
    <t>60501434-1-b</t>
  </si>
  <si>
    <t>60501435-1-a</t>
  </si>
  <si>
    <t>60501436-b-1</t>
  </si>
  <si>
    <t>60501438-1-a</t>
  </si>
  <si>
    <t>60501438-1-b</t>
  </si>
  <si>
    <t>60501439-1-b</t>
  </si>
  <si>
    <t>60501443-1-a</t>
  </si>
  <si>
    <t>60501443-2-b</t>
  </si>
  <si>
    <t>60501445-2-b</t>
  </si>
  <si>
    <t>60501446-2-1-b</t>
  </si>
  <si>
    <t>60501447-1-a</t>
  </si>
  <si>
    <t>60502448-2-a</t>
  </si>
  <si>
    <t>0.301*824*C</t>
  </si>
  <si>
    <t>60502451-2-2-b</t>
  </si>
  <si>
    <t>60502456-1-b</t>
  </si>
  <si>
    <t>60502457-1-a</t>
  </si>
  <si>
    <t>60502457-2-a</t>
  </si>
  <si>
    <t>60502460-2-a</t>
  </si>
  <si>
    <r>
      <rPr>
        <sz val="11"/>
        <color theme="1"/>
        <rFont val="宋体"/>
        <charset val="134"/>
      </rPr>
      <t>60502460-</t>
    </r>
    <r>
      <rPr>
        <sz val="11"/>
        <color theme="1"/>
        <rFont val="宋体"/>
        <charset val="134"/>
      </rPr>
      <t>2-b</t>
    </r>
  </si>
  <si>
    <t>60502465-2-a</t>
  </si>
  <si>
    <t>60502467-2-a</t>
  </si>
  <si>
    <t>60501440-b-2</t>
  </si>
  <si>
    <t>60403183-b-1</t>
  </si>
  <si>
    <t>0.7*720*C</t>
  </si>
  <si>
    <t>60501435-2-b</t>
  </si>
  <si>
    <t>60502458-1-2-a</t>
  </si>
  <si>
    <t>60502462-1-b</t>
  </si>
  <si>
    <t>60502464-b</t>
  </si>
  <si>
    <t>60502465-1-a</t>
  </si>
  <si>
    <t>60502467-1-b</t>
  </si>
  <si>
    <t>60502467-2-b</t>
  </si>
  <si>
    <t>60502461-2</t>
  </si>
  <si>
    <t>0.31*1500*C</t>
  </si>
  <si>
    <t>60603070-2-a-1</t>
  </si>
  <si>
    <t>60501437-1-b</t>
  </si>
  <si>
    <t>60501439-1-a</t>
  </si>
  <si>
    <t>60501440-a-2</t>
  </si>
  <si>
    <t>60501440-a-1</t>
  </si>
  <si>
    <t>60502449-1-a</t>
  </si>
  <si>
    <t>60502449-1-b</t>
  </si>
  <si>
    <t>60502456-2-a</t>
  </si>
  <si>
    <t>60502463-1-b</t>
  </si>
  <si>
    <t>60702266-1</t>
  </si>
  <si>
    <t>0.5*925*C</t>
  </si>
  <si>
    <t>60702266-2</t>
  </si>
  <si>
    <t>60702266-3</t>
  </si>
  <si>
    <t>60502459-1-1-a</t>
  </si>
  <si>
    <t>60502459-1-1-b</t>
  </si>
  <si>
    <t>0.95*2576*C</t>
  </si>
  <si>
    <t>60704250-3</t>
  </si>
  <si>
    <t>1.5*2234*C</t>
  </si>
  <si>
    <t>60501432-a-1</t>
  </si>
  <si>
    <t>60502459-1-2-a</t>
  </si>
  <si>
    <t>60502459-1-2-b</t>
  </si>
  <si>
    <t>60702123-1-a</t>
  </si>
  <si>
    <t>0.385*827*C</t>
  </si>
  <si>
    <t>60702123-1-b</t>
  </si>
  <si>
    <t>60702123-2-a</t>
  </si>
  <si>
    <t>60702123-2-b</t>
  </si>
  <si>
    <t>60702124-1-a</t>
  </si>
  <si>
    <t>60702124-1-b</t>
  </si>
  <si>
    <t>60702124-2-a</t>
  </si>
  <si>
    <t>60702124-2-b</t>
  </si>
  <si>
    <t>60702126-1-b</t>
  </si>
  <si>
    <t>60702126-2-a</t>
  </si>
  <si>
    <t>60702126-2-b</t>
  </si>
  <si>
    <t>60702127-1-a</t>
  </si>
  <si>
    <t>0.9*830*C</t>
  </si>
  <si>
    <t>60702127-1-b</t>
  </si>
  <si>
    <t>60702127-2-a</t>
  </si>
  <si>
    <t>60702127-2-b</t>
  </si>
  <si>
    <t>60702128-1-a</t>
  </si>
  <si>
    <t>60702128-1-b</t>
  </si>
  <si>
    <t>60702128-2-a</t>
  </si>
  <si>
    <t>60702128-2-b</t>
  </si>
  <si>
    <t>60702129-2-a</t>
  </si>
  <si>
    <t>0.9*842*C</t>
  </si>
  <si>
    <t>60702129-2-b</t>
  </si>
  <si>
    <t>60702125-1-a</t>
  </si>
  <si>
    <t>0.9*860*C</t>
  </si>
  <si>
    <t>60702125-1-b</t>
  </si>
  <si>
    <t>60702125-2-a</t>
  </si>
  <si>
    <t>60702125-2-b</t>
  </si>
  <si>
    <t>23252-2</t>
  </si>
  <si>
    <t>23254-2</t>
  </si>
  <si>
    <t>12831-2</t>
  </si>
  <si>
    <t>23251-2</t>
  </si>
  <si>
    <t>13694-1</t>
  </si>
  <si>
    <t>60702126-1-a</t>
  </si>
  <si>
    <t>60702129-1-1</t>
  </si>
  <si>
    <t>0.4*1500*C</t>
  </si>
  <si>
    <t>60702129-1-2</t>
  </si>
  <si>
    <t>0.207*1500*C</t>
  </si>
  <si>
    <t>32614-a</t>
  </si>
  <si>
    <t>0.58*839*C</t>
  </si>
  <si>
    <t>32682-a</t>
  </si>
  <si>
    <t>0.58*843*C</t>
  </si>
  <si>
    <t>43523-b</t>
  </si>
  <si>
    <t>0.58*888*C</t>
  </si>
  <si>
    <t>60502455-1-a</t>
  </si>
  <si>
    <t>23725-2</t>
  </si>
  <si>
    <t>13234-2</t>
  </si>
  <si>
    <t>60702131-2</t>
  </si>
  <si>
    <t>0.38*1500*C</t>
  </si>
  <si>
    <t>60803028</t>
  </si>
  <si>
    <t>31571-1</t>
  </si>
  <si>
    <t>42918-2-1-a</t>
  </si>
  <si>
    <t>42918-2-1-b</t>
  </si>
  <si>
    <t>60403320-1</t>
  </si>
  <si>
    <t>1*1190*C</t>
  </si>
  <si>
    <t>60403320-2</t>
  </si>
  <si>
    <t>60501438-2-a</t>
  </si>
  <si>
    <t>60501439-2-a</t>
  </si>
  <si>
    <t>60501439-2-b</t>
  </si>
  <si>
    <t>60702131-1-1-a</t>
  </si>
  <si>
    <t>60702131-1-1-b</t>
  </si>
  <si>
    <t>60802047-1</t>
  </si>
  <si>
    <t>1.2*2040*C</t>
  </si>
  <si>
    <t>60802047-2</t>
  </si>
  <si>
    <t>60802047-3</t>
  </si>
  <si>
    <t>60802047-4</t>
  </si>
  <si>
    <t>60802047-7</t>
  </si>
  <si>
    <t>60802047-8</t>
  </si>
  <si>
    <t>60502465-1-b</t>
  </si>
  <si>
    <t>60702138-b</t>
  </si>
  <si>
    <t>60702142-2-a</t>
  </si>
  <si>
    <t>0.305*825*C</t>
  </si>
  <si>
    <t>60702142-2-b</t>
  </si>
  <si>
    <t>60701093-a-1</t>
  </si>
  <si>
    <t>60701093-a-2</t>
  </si>
  <si>
    <t>60701093-b-1</t>
  </si>
  <si>
    <t>60701093-b-2</t>
  </si>
  <si>
    <t>60702141-2-a</t>
  </si>
  <si>
    <t>61001007-a-2</t>
  </si>
  <si>
    <t>0.68*924*C</t>
  </si>
  <si>
    <t>61001007-b-1</t>
  </si>
  <si>
    <t>61001007-b-2</t>
  </si>
  <si>
    <t>61001008-a-2</t>
  </si>
  <si>
    <t>61001017-b-1</t>
  </si>
  <si>
    <t>0.68*854*C</t>
  </si>
  <si>
    <t>61001007-a-1</t>
  </si>
  <si>
    <t>61001020-a-2</t>
  </si>
  <si>
    <t>0.68*950*C</t>
  </si>
  <si>
    <t>61001016-a-1</t>
  </si>
  <si>
    <t>0.68*1000*C</t>
  </si>
  <si>
    <t>61001020-a-1</t>
  </si>
  <si>
    <t>61101319-1</t>
  </si>
  <si>
    <t>61101319-3</t>
  </si>
  <si>
    <t>61101317-1</t>
  </si>
  <si>
    <t>2.3*1220*C</t>
  </si>
  <si>
    <t>61101317-2</t>
  </si>
  <si>
    <t>61101317-3</t>
  </si>
  <si>
    <t>61101318-1</t>
  </si>
  <si>
    <t>61102418-2</t>
  </si>
  <si>
    <t>61101379-2</t>
  </si>
  <si>
    <t>5754/H34</t>
  </si>
  <si>
    <t>0.57*1050*C</t>
  </si>
  <si>
    <t>61101379-3</t>
  </si>
  <si>
    <t>61101380-1</t>
  </si>
  <si>
    <t>61101381-2</t>
  </si>
  <si>
    <t>61101382-1</t>
  </si>
  <si>
    <t>61101382-2</t>
  </si>
  <si>
    <t>61101382-3</t>
  </si>
  <si>
    <t>61101383-1</t>
  </si>
  <si>
    <t>61101383-2</t>
  </si>
  <si>
    <t>61101383-3</t>
  </si>
  <si>
    <t>61102384-1</t>
  </si>
  <si>
    <t>61102384-2</t>
  </si>
  <si>
    <t>61101379-1</t>
  </si>
  <si>
    <t>61102399-1</t>
  </si>
  <si>
    <t xml:space="preserve">5052/H32 </t>
  </si>
  <si>
    <t>0.85*1220*C</t>
  </si>
  <si>
    <t>61102399-2</t>
  </si>
  <si>
    <t>61102386-3</t>
  </si>
  <si>
    <t>61102387-2</t>
  </si>
  <si>
    <t>0.77*1050*C</t>
  </si>
  <si>
    <t>61101322-1</t>
  </si>
  <si>
    <t>1.5*1220*C</t>
  </si>
  <si>
    <t>61101322-2</t>
  </si>
  <si>
    <t>61101322-3</t>
  </si>
  <si>
    <t>61104617-3-b</t>
  </si>
  <si>
    <t>5754/H24</t>
  </si>
  <si>
    <t>1.45*738*C</t>
  </si>
  <si>
    <t>61104626-2-a</t>
  </si>
  <si>
    <t>1.45*798*C</t>
  </si>
  <si>
    <t>61104681-b-2</t>
  </si>
  <si>
    <t>0.55*645*C</t>
  </si>
  <si>
    <t>61203021-a-2</t>
  </si>
  <si>
    <t>0.53*920*C</t>
  </si>
  <si>
    <t>61101428-a</t>
  </si>
  <si>
    <t>61101428-b</t>
  </si>
  <si>
    <t>61101429-b</t>
  </si>
  <si>
    <t>0.55*880*C</t>
  </si>
  <si>
    <t>61203023-a-1</t>
  </si>
  <si>
    <t>61203023-a-2</t>
  </si>
  <si>
    <t>61203023-b-1</t>
  </si>
  <si>
    <t>0.53*820*C</t>
  </si>
  <si>
    <t>61203023-b-2</t>
  </si>
  <si>
    <t>2*2000*C</t>
  </si>
  <si>
    <t>42614-2</t>
  </si>
  <si>
    <t xml:space="preserve">1.2*1700*C </t>
  </si>
  <si>
    <t>24024-a-1</t>
  </si>
  <si>
    <t>0.53*930*C</t>
  </si>
  <si>
    <t>60404184-a-2</t>
  </si>
  <si>
    <t>门料</t>
  </si>
  <si>
    <t>0.54*1000*C</t>
  </si>
  <si>
    <t>60404184-b-1</t>
  </si>
  <si>
    <t>0.53*816*C</t>
  </si>
  <si>
    <t>21705-2</t>
  </si>
  <si>
    <t>21671-1</t>
  </si>
  <si>
    <t>21641-2</t>
  </si>
  <si>
    <t>21622-2</t>
  </si>
  <si>
    <t>21625-1</t>
  </si>
  <si>
    <t>21622-1</t>
  </si>
  <si>
    <t>21642-2</t>
  </si>
  <si>
    <t>21682-1</t>
  </si>
  <si>
    <t>21625-2</t>
  </si>
  <si>
    <t>21613-1</t>
  </si>
  <si>
    <t>21643-1</t>
  </si>
  <si>
    <t>21643-2</t>
  </si>
  <si>
    <t>21672-2</t>
  </si>
  <si>
    <t>21644-1</t>
  </si>
  <si>
    <t>21644-2</t>
  </si>
  <si>
    <t>13254-2</t>
  </si>
  <si>
    <t>2.5*1220*C</t>
  </si>
  <si>
    <t>24391-1</t>
  </si>
  <si>
    <t>32904-2</t>
  </si>
  <si>
    <t>21711-1</t>
  </si>
  <si>
    <t>21671-2</t>
  </si>
  <si>
    <t>21642-1</t>
  </si>
  <si>
    <t>21641-1</t>
  </si>
  <si>
    <t>21703-1</t>
  </si>
  <si>
    <t>2.47*1220*C</t>
  </si>
  <si>
    <t>20825-1</t>
  </si>
  <si>
    <t>40781</t>
  </si>
  <si>
    <t>QH1410050-1</t>
  </si>
  <si>
    <t>QH1410050-2</t>
  </si>
  <si>
    <t>QH1410072-2</t>
  </si>
  <si>
    <t>2.97*1220*C</t>
  </si>
  <si>
    <t>QH1410095-1</t>
  </si>
  <si>
    <t>QH1410095-2</t>
  </si>
  <si>
    <t>QH1410057-2</t>
  </si>
  <si>
    <t>20825-2</t>
  </si>
  <si>
    <t>60403380-a-1</t>
  </si>
  <si>
    <t>0.55*916*C</t>
  </si>
  <si>
    <t>12021-2</t>
  </si>
  <si>
    <t>3*1500*C</t>
  </si>
  <si>
    <t>12423-1</t>
  </si>
  <si>
    <t>12021-1</t>
  </si>
  <si>
    <t>12423-2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</si>
</sst>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&quot;年&quot;m&quot;月&quot;d&quot;日&quot;;@"/>
  </numFmts>
  <fonts count="36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20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  <scheme val="major"/>
    </font>
    <font>
      <sz val="11"/>
      <color rgb="FFFF0000"/>
      <name val="宋体"/>
      <charset val="134"/>
      <scheme val="major"/>
    </font>
    <font>
      <sz val="11"/>
      <color theme="1"/>
      <name val="宋体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  <scheme val="major"/>
    </font>
    <font>
      <sz val="12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9" borderId="7" applyNumberFormat="0" applyAlignment="0" applyProtection="0">
      <alignment vertical="center"/>
    </xf>
    <xf numFmtId="0" fontId="28" fillId="9" borderId="5" applyNumberFormat="0" applyAlignment="0" applyProtection="0">
      <alignment vertical="center"/>
    </xf>
    <xf numFmtId="0" fontId="31" fillId="21" borderId="11" applyNumberForma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176" fontId="0" fillId="2" borderId="2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2" borderId="2" xfId="0" applyFont="1" applyFill="1" applyBorder="1" applyAlignment="1">
      <alignment horizontal="center" vertical="center"/>
    </xf>
    <xf numFmtId="176" fontId="4" fillId="2" borderId="2" xfId="18" applyNumberFormat="1" applyFont="1" applyFill="1" applyBorder="1" applyAlignment="1">
      <alignment horizontal="center" vertical="center"/>
    </xf>
    <xf numFmtId="49" fontId="4" fillId="2" borderId="2" xfId="18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4" fillId="2" borderId="2" xfId="18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76" fontId="0" fillId="2" borderId="2" xfId="0" applyNumberFormat="1" applyFont="1" applyFill="1" applyBorder="1" applyAlignment="1">
      <alignment horizontal="center" vertical="center"/>
    </xf>
    <xf numFmtId="0" fontId="7" fillId="2" borderId="2" xfId="44" applyFont="1" applyFill="1" applyBorder="1" applyAlignment="1">
      <alignment horizontal="center" vertical="center"/>
    </xf>
    <xf numFmtId="0" fontId="8" fillId="2" borderId="2" xfId="51" applyFont="1" applyFill="1" applyBorder="1" applyAlignment="1">
      <alignment horizontal="center" vertical="center"/>
    </xf>
    <xf numFmtId="176" fontId="8" fillId="2" borderId="2" xfId="0" applyNumberFormat="1" applyFont="1" applyFill="1" applyBorder="1" applyAlignment="1">
      <alignment horizontal="center" vertical="center"/>
    </xf>
    <xf numFmtId="49" fontId="9" fillId="2" borderId="2" xfId="18" applyNumberFormat="1" applyFont="1" applyFill="1" applyBorder="1" applyAlignment="1">
      <alignment horizontal="center" vertical="center"/>
    </xf>
    <xf numFmtId="0" fontId="8" fillId="2" borderId="2" xfId="18" applyFont="1" applyFill="1" applyBorder="1" applyAlignment="1">
      <alignment horizontal="center" vertical="center"/>
    </xf>
    <xf numFmtId="49" fontId="8" fillId="2" borderId="2" xfId="18" applyNumberFormat="1" applyFont="1" applyFill="1" applyBorder="1" applyAlignment="1">
      <alignment horizontal="center" vertical="center"/>
    </xf>
    <xf numFmtId="49" fontId="0" fillId="2" borderId="2" xfId="18" applyNumberFormat="1" applyFont="1" applyFill="1" applyBorder="1" applyAlignment="1">
      <alignment horizontal="center" vertical="center"/>
    </xf>
    <xf numFmtId="0" fontId="10" fillId="2" borderId="2" xfId="18" applyFont="1" applyFill="1" applyBorder="1" applyAlignment="1">
      <alignment horizontal="center" vertical="center"/>
    </xf>
    <xf numFmtId="0" fontId="0" fillId="2" borderId="2" xfId="18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176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0" xfId="0" applyFill="1">
      <alignment vertical="center"/>
    </xf>
    <xf numFmtId="0" fontId="8" fillId="2" borderId="2" xfId="0" applyFont="1" applyFill="1" applyBorder="1" applyAlignment="1">
      <alignment horizontal="center" vertical="center"/>
    </xf>
    <xf numFmtId="49" fontId="8" fillId="2" borderId="2" xfId="44" applyNumberFormat="1" applyFont="1" applyFill="1" applyBorder="1" applyAlignment="1">
      <alignment horizontal="center" vertical="center"/>
    </xf>
    <xf numFmtId="0" fontId="8" fillId="2" borderId="2" xfId="44" applyFont="1" applyFill="1" applyBorder="1" applyAlignment="1">
      <alignment horizontal="center" vertical="center"/>
    </xf>
    <xf numFmtId="49" fontId="0" fillId="2" borderId="2" xfId="0" applyNumberFormat="1" applyFont="1" applyFill="1" applyBorder="1" applyAlignment="1">
      <alignment horizontal="center" vertical="center"/>
    </xf>
    <xf numFmtId="176" fontId="12" fillId="2" borderId="2" xfId="0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8" fillId="2" borderId="2" xfId="44" applyFont="1" applyFill="1" applyBorder="1" applyAlignment="1">
      <alignment vertical="center"/>
    </xf>
    <xf numFmtId="0" fontId="5" fillId="2" borderId="2" xfId="18" applyFont="1" applyFill="1" applyBorder="1" applyAlignment="1">
      <alignment horizontal="center" vertical="center"/>
    </xf>
    <xf numFmtId="176" fontId="0" fillId="2" borderId="2" xfId="18" applyNumberFormat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/>
    </xf>
    <xf numFmtId="176" fontId="0" fillId="2" borderId="2" xfId="0" applyNumberFormat="1" applyFill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2" xfId="0" applyFont="1" applyBorder="1" applyAlignment="1">
      <alignment horizontal="left" vertical="center"/>
    </xf>
    <xf numFmtId="0" fontId="15" fillId="0" borderId="2" xfId="0" applyFont="1" applyBorder="1">
      <alignment vertical="center"/>
    </xf>
    <xf numFmtId="0" fontId="15" fillId="0" borderId="2" xfId="0" applyFont="1" applyFill="1" applyBorder="1">
      <alignment vertical="center"/>
    </xf>
    <xf numFmtId="0" fontId="15" fillId="2" borderId="2" xfId="0" applyFont="1" applyFill="1" applyBorder="1" applyAlignment="1">
      <alignment horizontal="left" vertical="center"/>
    </xf>
    <xf numFmtId="0" fontId="15" fillId="2" borderId="2" xfId="0" applyFont="1" applyFill="1" applyBorder="1">
      <alignment vertical="center"/>
    </xf>
    <xf numFmtId="0" fontId="15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right" vertical="center"/>
    </xf>
    <xf numFmtId="0" fontId="15" fillId="0" borderId="3" xfId="0" applyFont="1" applyBorder="1" applyAlignment="1">
      <alignment horizontal="right" vertical="center"/>
    </xf>
    <xf numFmtId="176" fontId="6" fillId="2" borderId="2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3 2 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常规 3 3" xfId="44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3" xfId="51"/>
    <cellStyle name="常规 3 2 2 2" xf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33"/>
  <sheetViews>
    <sheetView topLeftCell="A4" workbookViewId="0">
      <selection activeCell="P30" sqref="P30"/>
    </sheetView>
  </sheetViews>
  <sheetFormatPr defaultColWidth="9" defaultRowHeight="24.95" customHeight="1"/>
  <cols>
    <col min="1" max="1" width="15.625" style="31" customWidth="1"/>
    <col min="2" max="2" width="10.5" style="31" customWidth="1"/>
    <col min="3" max="3" width="7.125" style="31" customWidth="1"/>
    <col min="4" max="4" width="9.75" style="31" customWidth="1"/>
    <col min="5" max="6" width="10.875" style="31" customWidth="1"/>
    <col min="7" max="7" width="13.875" style="31" customWidth="1"/>
    <col min="8" max="8" width="13.125" style="31" customWidth="1"/>
    <col min="9" max="9" width="11.75" style="31" customWidth="1"/>
    <col min="10" max="11" width="5.25" style="31" customWidth="1"/>
    <col min="12" max="12" width="11" style="31" customWidth="1"/>
    <col min="13" max="16384" width="9" style="31"/>
  </cols>
  <sheetData>
    <row r="1" customHeight="1" spans="1:1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/>
      <c r="I1" s="3"/>
      <c r="J1" s="3" t="s">
        <v>7</v>
      </c>
      <c r="K1" s="3" t="s">
        <v>8</v>
      </c>
      <c r="L1" s="3" t="s">
        <v>9</v>
      </c>
    </row>
    <row r="2" customHeight="1" spans="1:12">
      <c r="A2" s="4">
        <v>42083</v>
      </c>
      <c r="B2" s="5" t="s">
        <v>10</v>
      </c>
      <c r="C2" s="5" t="s">
        <v>11</v>
      </c>
      <c r="D2" s="5" t="s">
        <v>12</v>
      </c>
      <c r="E2" s="5">
        <v>3003</v>
      </c>
      <c r="F2" s="5" t="s">
        <v>13</v>
      </c>
      <c r="G2" s="5">
        <v>4.85</v>
      </c>
      <c r="H2" s="5">
        <v>2000</v>
      </c>
      <c r="I2" s="5">
        <v>6200</v>
      </c>
      <c r="J2" s="5">
        <v>1</v>
      </c>
      <c r="K2" s="5">
        <v>31</v>
      </c>
      <c r="L2" s="5">
        <v>5.216</v>
      </c>
    </row>
    <row r="3" customHeight="1" spans="1:12">
      <c r="A3" s="4">
        <v>42115</v>
      </c>
      <c r="B3" s="5" t="s">
        <v>14</v>
      </c>
      <c r="C3" s="5" t="s">
        <v>11</v>
      </c>
      <c r="D3" s="5" t="s">
        <v>12</v>
      </c>
      <c r="E3" s="5">
        <v>3003</v>
      </c>
      <c r="F3" s="5" t="s">
        <v>13</v>
      </c>
      <c r="G3" s="5">
        <v>4.85</v>
      </c>
      <c r="H3" s="5">
        <v>1500</v>
      </c>
      <c r="I3" s="5">
        <v>3100</v>
      </c>
      <c r="J3" s="5">
        <v>1</v>
      </c>
      <c r="K3" s="5">
        <v>17</v>
      </c>
      <c r="L3" s="5">
        <v>1.07</v>
      </c>
    </row>
    <row r="4" customHeight="1" spans="1:12">
      <c r="A4" s="4">
        <v>42115</v>
      </c>
      <c r="B4" s="5" t="s">
        <v>15</v>
      </c>
      <c r="C4" s="5" t="s">
        <v>11</v>
      </c>
      <c r="D4" s="5" t="s">
        <v>12</v>
      </c>
      <c r="E4" s="5">
        <v>3003</v>
      </c>
      <c r="F4" s="5" t="s">
        <v>13</v>
      </c>
      <c r="G4" s="5">
        <v>4.85</v>
      </c>
      <c r="H4" s="5">
        <v>1200</v>
      </c>
      <c r="I4" s="5">
        <v>3500</v>
      </c>
      <c r="J4" s="5">
        <v>1</v>
      </c>
      <c r="K4" s="5">
        <v>16</v>
      </c>
      <c r="L4" s="5">
        <v>0.9</v>
      </c>
    </row>
    <row r="5" customHeight="1" spans="1:12">
      <c r="A5" s="4">
        <v>42548</v>
      </c>
      <c r="B5" s="5" t="s">
        <v>16</v>
      </c>
      <c r="C5" s="5" t="s">
        <v>11</v>
      </c>
      <c r="D5" s="5" t="s">
        <v>12</v>
      </c>
      <c r="E5" s="5">
        <v>3003</v>
      </c>
      <c r="F5" s="5" t="s">
        <v>17</v>
      </c>
      <c r="G5" s="5">
        <v>2.95</v>
      </c>
      <c r="H5" s="5">
        <v>2200</v>
      </c>
      <c r="I5" s="5">
        <v>4600</v>
      </c>
      <c r="J5" s="5">
        <v>1</v>
      </c>
      <c r="K5" s="5">
        <v>25</v>
      </c>
      <c r="L5" s="5">
        <v>2.097</v>
      </c>
    </row>
    <row r="6" customHeight="1" spans="1:12">
      <c r="A6" s="4">
        <v>42548</v>
      </c>
      <c r="B6" s="5" t="s">
        <v>18</v>
      </c>
      <c r="C6" s="5" t="s">
        <v>11</v>
      </c>
      <c r="D6" s="5" t="s">
        <v>12</v>
      </c>
      <c r="E6" s="5">
        <v>3003</v>
      </c>
      <c r="F6" s="5" t="s">
        <v>17</v>
      </c>
      <c r="G6" s="5">
        <v>2.95</v>
      </c>
      <c r="H6" s="5">
        <v>2200</v>
      </c>
      <c r="I6" s="5">
        <v>4600</v>
      </c>
      <c r="J6" s="5">
        <v>1</v>
      </c>
      <c r="K6" s="5">
        <v>25</v>
      </c>
      <c r="L6" s="5">
        <v>2.103</v>
      </c>
    </row>
    <row r="7" customHeight="1" spans="1:12">
      <c r="A7" s="4">
        <v>42560</v>
      </c>
      <c r="B7" s="5" t="s">
        <v>19</v>
      </c>
      <c r="C7" s="5" t="s">
        <v>11</v>
      </c>
      <c r="D7" s="5" t="s">
        <v>12</v>
      </c>
      <c r="E7" s="5">
        <v>3003</v>
      </c>
      <c r="F7" s="5" t="s">
        <v>13</v>
      </c>
      <c r="G7" s="5">
        <v>4</v>
      </c>
      <c r="H7" s="5">
        <v>2000</v>
      </c>
      <c r="I7" s="5">
        <v>2500</v>
      </c>
      <c r="J7" s="5">
        <v>1</v>
      </c>
      <c r="K7" s="5">
        <v>25</v>
      </c>
      <c r="L7" s="5">
        <v>2.27</v>
      </c>
    </row>
    <row r="8" customHeight="1" spans="1:12">
      <c r="A8" s="4">
        <v>42561</v>
      </c>
      <c r="B8" s="5" t="s">
        <v>20</v>
      </c>
      <c r="C8" s="5" t="s">
        <v>11</v>
      </c>
      <c r="D8" s="5" t="s">
        <v>12</v>
      </c>
      <c r="E8" s="5">
        <v>3003</v>
      </c>
      <c r="F8" s="5" t="s">
        <v>13</v>
      </c>
      <c r="G8" s="5">
        <v>4.89</v>
      </c>
      <c r="H8" s="5">
        <v>2000</v>
      </c>
      <c r="I8" s="5">
        <v>6200</v>
      </c>
      <c r="J8" s="5">
        <v>1</v>
      </c>
      <c r="K8" s="5">
        <v>6</v>
      </c>
      <c r="L8" s="5">
        <v>5.388</v>
      </c>
    </row>
    <row r="9" customHeight="1" spans="1:12">
      <c r="A9" s="4">
        <v>42561</v>
      </c>
      <c r="B9" s="5" t="s">
        <v>20</v>
      </c>
      <c r="C9" s="5" t="s">
        <v>11</v>
      </c>
      <c r="D9" s="5" t="s">
        <v>12</v>
      </c>
      <c r="E9" s="5">
        <v>3003</v>
      </c>
      <c r="F9" s="5" t="s">
        <v>13</v>
      </c>
      <c r="G9" s="5">
        <v>4.8</v>
      </c>
      <c r="H9" s="5">
        <v>1500</v>
      </c>
      <c r="I9" s="5">
        <v>4600</v>
      </c>
      <c r="J9" s="5">
        <v>1</v>
      </c>
      <c r="K9" s="5">
        <v>17</v>
      </c>
      <c r="L9" s="5">
        <v>1.52</v>
      </c>
    </row>
    <row r="10" customHeight="1" spans="1:12">
      <c r="A10" s="4">
        <v>42561</v>
      </c>
      <c r="B10" s="5" t="s">
        <v>21</v>
      </c>
      <c r="C10" s="5" t="s">
        <v>11</v>
      </c>
      <c r="D10" s="5" t="s">
        <v>12</v>
      </c>
      <c r="E10" s="5">
        <v>3003</v>
      </c>
      <c r="F10" s="5" t="s">
        <v>13</v>
      </c>
      <c r="G10" s="5">
        <v>4.85</v>
      </c>
      <c r="H10" s="5">
        <v>1200</v>
      </c>
      <c r="I10" s="5">
        <v>4700</v>
      </c>
      <c r="J10" s="5">
        <v>1</v>
      </c>
      <c r="K10" s="5">
        <v>8</v>
      </c>
      <c r="L10" s="5">
        <v>0.59</v>
      </c>
    </row>
    <row r="11" customHeight="1" spans="1:12">
      <c r="A11" s="4">
        <v>42563</v>
      </c>
      <c r="B11" s="5" t="s">
        <v>22</v>
      </c>
      <c r="C11" s="5" t="s">
        <v>11</v>
      </c>
      <c r="D11" s="5" t="s">
        <v>12</v>
      </c>
      <c r="E11" s="5">
        <v>3003</v>
      </c>
      <c r="F11" s="5"/>
      <c r="G11" s="5">
        <v>3</v>
      </c>
      <c r="H11" s="5">
        <v>1200</v>
      </c>
      <c r="I11" s="5">
        <v>5400</v>
      </c>
      <c r="J11" s="5">
        <v>1</v>
      </c>
      <c r="K11" s="5">
        <v>7</v>
      </c>
      <c r="L11" s="5">
        <v>0.367</v>
      </c>
    </row>
    <row r="12" customHeight="1" spans="1:12">
      <c r="A12" s="4">
        <v>42563</v>
      </c>
      <c r="B12" s="5" t="s">
        <v>23</v>
      </c>
      <c r="C12" s="5" t="s">
        <v>11</v>
      </c>
      <c r="D12" s="5" t="s">
        <v>12</v>
      </c>
      <c r="E12" s="5">
        <v>3003</v>
      </c>
      <c r="F12" s="5" t="s">
        <v>13</v>
      </c>
      <c r="G12" s="5">
        <v>4</v>
      </c>
      <c r="H12" s="5">
        <v>2500</v>
      </c>
      <c r="I12" s="5">
        <v>3100</v>
      </c>
      <c r="J12" s="5">
        <v>1</v>
      </c>
      <c r="K12" s="5">
        <v>13</v>
      </c>
      <c r="L12" s="5">
        <v>3.167</v>
      </c>
    </row>
    <row r="13" customHeight="1" spans="1:12">
      <c r="A13" s="4">
        <v>42563</v>
      </c>
      <c r="B13" s="5" t="s">
        <v>24</v>
      </c>
      <c r="C13" s="5" t="s">
        <v>11</v>
      </c>
      <c r="D13" s="5" t="s">
        <v>12</v>
      </c>
      <c r="E13" s="5">
        <v>3003</v>
      </c>
      <c r="F13" s="5" t="s">
        <v>17</v>
      </c>
      <c r="G13" s="5">
        <v>2.85</v>
      </c>
      <c r="H13" s="5">
        <v>2100</v>
      </c>
      <c r="I13" s="5">
        <v>3350</v>
      </c>
      <c r="J13" s="5">
        <v>1</v>
      </c>
      <c r="K13" s="5">
        <v>48</v>
      </c>
      <c r="L13" s="5">
        <v>2.706</v>
      </c>
    </row>
    <row r="14" customHeight="1" spans="1:12">
      <c r="A14" s="4">
        <v>42563</v>
      </c>
      <c r="B14" s="5" t="s">
        <v>25</v>
      </c>
      <c r="C14" s="5" t="s">
        <v>11</v>
      </c>
      <c r="D14" s="5" t="s">
        <v>12</v>
      </c>
      <c r="E14" s="5">
        <v>3003</v>
      </c>
      <c r="F14" s="5" t="s">
        <v>17</v>
      </c>
      <c r="G14" s="5">
        <v>2.85</v>
      </c>
      <c r="H14" s="5">
        <v>2100</v>
      </c>
      <c r="I14" s="5">
        <v>3300</v>
      </c>
      <c r="J14" s="5">
        <v>1</v>
      </c>
      <c r="K14" s="5">
        <v>69</v>
      </c>
      <c r="L14" s="5">
        <v>3.396</v>
      </c>
    </row>
    <row r="15" customHeight="1" spans="1:12">
      <c r="A15" s="4">
        <v>42576</v>
      </c>
      <c r="B15" s="5" t="s">
        <v>26</v>
      </c>
      <c r="C15" s="5" t="s">
        <v>11</v>
      </c>
      <c r="D15" s="5" t="s">
        <v>12</v>
      </c>
      <c r="E15" s="5">
        <v>3003</v>
      </c>
      <c r="F15" s="5" t="s">
        <v>17</v>
      </c>
      <c r="G15" s="5">
        <v>2.85</v>
      </c>
      <c r="H15" s="5">
        <v>2100</v>
      </c>
      <c r="I15" s="5">
        <v>5300</v>
      </c>
      <c r="J15" s="5">
        <v>1</v>
      </c>
      <c r="K15" s="5">
        <v>20</v>
      </c>
      <c r="L15" s="5">
        <v>1.772</v>
      </c>
    </row>
    <row r="16" customHeight="1" spans="1:12">
      <c r="A16" s="4">
        <v>42603</v>
      </c>
      <c r="B16" s="5" t="s">
        <v>27</v>
      </c>
      <c r="C16" s="5" t="s">
        <v>11</v>
      </c>
      <c r="D16" s="5" t="s">
        <v>12</v>
      </c>
      <c r="E16" s="5">
        <v>3003</v>
      </c>
      <c r="F16" s="5" t="s">
        <v>13</v>
      </c>
      <c r="G16" s="5">
        <v>5</v>
      </c>
      <c r="H16" s="5">
        <v>1220</v>
      </c>
      <c r="I16" s="5">
        <v>2440</v>
      </c>
      <c r="J16" s="5">
        <v>1</v>
      </c>
      <c r="K16" s="5">
        <v>50</v>
      </c>
      <c r="L16" s="5">
        <v>2.042</v>
      </c>
    </row>
    <row r="17" customHeight="1" spans="1:12">
      <c r="A17" s="4">
        <v>42603</v>
      </c>
      <c r="B17" s="5" t="s">
        <v>28</v>
      </c>
      <c r="C17" s="5" t="s">
        <v>11</v>
      </c>
      <c r="D17" s="5" t="s">
        <v>12</v>
      </c>
      <c r="E17" s="5">
        <v>3003</v>
      </c>
      <c r="F17" s="5" t="s">
        <v>13</v>
      </c>
      <c r="G17" s="5">
        <v>5</v>
      </c>
      <c r="H17" s="5">
        <v>1220</v>
      </c>
      <c r="I17" s="5">
        <v>2440</v>
      </c>
      <c r="J17" s="5">
        <v>1</v>
      </c>
      <c r="K17" s="5">
        <v>49</v>
      </c>
      <c r="L17" s="5">
        <v>2.004</v>
      </c>
    </row>
    <row r="18" customHeight="1" spans="1:12">
      <c r="A18" s="4">
        <v>42617</v>
      </c>
      <c r="B18" s="5" t="s">
        <v>29</v>
      </c>
      <c r="C18" s="5" t="s">
        <v>11</v>
      </c>
      <c r="D18" s="5" t="s">
        <v>12</v>
      </c>
      <c r="E18" s="5">
        <v>3003</v>
      </c>
      <c r="F18" s="5" t="s">
        <v>30</v>
      </c>
      <c r="G18" s="5">
        <v>2.5</v>
      </c>
      <c r="H18" s="5">
        <v>1200</v>
      </c>
      <c r="I18" s="5">
        <v>2400</v>
      </c>
      <c r="J18" s="5">
        <v>1</v>
      </c>
      <c r="K18" s="5">
        <v>94</v>
      </c>
      <c r="L18" s="5">
        <v>1.863</v>
      </c>
    </row>
    <row r="19" customHeight="1" spans="1:12">
      <c r="A19" s="18">
        <v>42652</v>
      </c>
      <c r="B19" s="35" t="s">
        <v>31</v>
      </c>
      <c r="C19" s="5" t="s">
        <v>11</v>
      </c>
      <c r="D19" s="5" t="s">
        <v>12</v>
      </c>
      <c r="E19" s="5">
        <v>3003</v>
      </c>
      <c r="F19" s="5" t="s">
        <v>13</v>
      </c>
      <c r="G19" s="5">
        <v>4</v>
      </c>
      <c r="H19" s="5">
        <v>1500</v>
      </c>
      <c r="I19" s="5">
        <v>2150</v>
      </c>
      <c r="J19" s="10">
        <v>1</v>
      </c>
      <c r="K19" s="7">
        <v>40</v>
      </c>
      <c r="L19" s="7">
        <v>1.376</v>
      </c>
    </row>
    <row r="20" customHeight="1" spans="1:12">
      <c r="A20" s="4">
        <v>42668</v>
      </c>
      <c r="B20" s="5" t="s">
        <v>32</v>
      </c>
      <c r="C20" s="5" t="s">
        <v>11</v>
      </c>
      <c r="D20" s="5" t="s">
        <v>12</v>
      </c>
      <c r="E20" s="5">
        <v>3003</v>
      </c>
      <c r="F20" s="5" t="s">
        <v>13</v>
      </c>
      <c r="G20" s="5">
        <v>4</v>
      </c>
      <c r="H20" s="5">
        <v>1500</v>
      </c>
      <c r="I20" s="5">
        <v>3050</v>
      </c>
      <c r="J20" s="10">
        <v>1</v>
      </c>
      <c r="K20" s="5">
        <v>25</v>
      </c>
      <c r="L20" s="5">
        <v>1.222</v>
      </c>
    </row>
    <row r="21" customHeight="1" spans="1:12">
      <c r="A21" s="4">
        <v>42668</v>
      </c>
      <c r="B21" s="5" t="s">
        <v>33</v>
      </c>
      <c r="C21" s="5" t="s">
        <v>11</v>
      </c>
      <c r="D21" s="5" t="s">
        <v>12</v>
      </c>
      <c r="E21" s="5">
        <v>3003</v>
      </c>
      <c r="F21" s="5" t="s">
        <v>13</v>
      </c>
      <c r="G21" s="5">
        <v>4</v>
      </c>
      <c r="H21" s="5">
        <v>1500</v>
      </c>
      <c r="I21" s="5">
        <v>2500</v>
      </c>
      <c r="J21" s="10">
        <v>1</v>
      </c>
      <c r="K21" s="5">
        <v>8</v>
      </c>
      <c r="L21" s="5">
        <v>0.319</v>
      </c>
    </row>
    <row r="22" customHeight="1" spans="1:12">
      <c r="A22" s="4">
        <v>42668</v>
      </c>
      <c r="B22" s="5" t="s">
        <v>34</v>
      </c>
      <c r="C22" s="5" t="s">
        <v>11</v>
      </c>
      <c r="D22" s="5" t="s">
        <v>12</v>
      </c>
      <c r="E22" s="5">
        <v>3003</v>
      </c>
      <c r="F22" s="5" t="s">
        <v>13</v>
      </c>
      <c r="G22" s="5">
        <v>4</v>
      </c>
      <c r="H22" s="5">
        <v>1500</v>
      </c>
      <c r="I22" s="5">
        <v>3000</v>
      </c>
      <c r="J22" s="10">
        <v>1</v>
      </c>
      <c r="K22" s="5">
        <v>13</v>
      </c>
      <c r="L22" s="5">
        <v>0.622</v>
      </c>
    </row>
    <row r="23" customHeight="1" spans="1:12">
      <c r="A23" s="4">
        <v>42690</v>
      </c>
      <c r="B23" s="5" t="s">
        <v>35</v>
      </c>
      <c r="C23" s="5" t="s">
        <v>11</v>
      </c>
      <c r="D23" s="5" t="s">
        <v>12</v>
      </c>
      <c r="E23" s="5">
        <v>3003</v>
      </c>
      <c r="F23" s="5" t="s">
        <v>13</v>
      </c>
      <c r="G23" s="5">
        <v>3</v>
      </c>
      <c r="H23" s="5">
        <v>1650</v>
      </c>
      <c r="I23" s="5">
        <v>1650</v>
      </c>
      <c r="J23" s="10">
        <v>1</v>
      </c>
      <c r="K23" s="5">
        <v>139</v>
      </c>
      <c r="L23" s="5">
        <v>2.98</v>
      </c>
    </row>
    <row r="24" customHeight="1" spans="1:12">
      <c r="A24" s="4">
        <v>42690</v>
      </c>
      <c r="B24" s="5" t="s">
        <v>36</v>
      </c>
      <c r="C24" s="5" t="s">
        <v>11</v>
      </c>
      <c r="D24" s="5" t="s">
        <v>12</v>
      </c>
      <c r="E24" s="5">
        <v>3003</v>
      </c>
      <c r="F24" s="5" t="s">
        <v>13</v>
      </c>
      <c r="G24" s="5">
        <v>3</v>
      </c>
      <c r="H24" s="5">
        <v>1650</v>
      </c>
      <c r="I24" s="5">
        <v>1650</v>
      </c>
      <c r="J24" s="10">
        <v>1</v>
      </c>
      <c r="K24" s="5">
        <v>139</v>
      </c>
      <c r="L24" s="5">
        <v>2.979</v>
      </c>
    </row>
    <row r="25" customHeight="1" spans="1:12">
      <c r="A25" s="4">
        <v>42690</v>
      </c>
      <c r="B25" s="5" t="s">
        <v>37</v>
      </c>
      <c r="C25" s="5" t="s">
        <v>11</v>
      </c>
      <c r="D25" s="5" t="s">
        <v>12</v>
      </c>
      <c r="E25" s="5">
        <v>3003</v>
      </c>
      <c r="F25" s="5" t="s">
        <v>13</v>
      </c>
      <c r="G25" s="5">
        <v>3</v>
      </c>
      <c r="H25" s="5">
        <v>1650</v>
      </c>
      <c r="I25" s="5">
        <v>1650</v>
      </c>
      <c r="J25" s="10">
        <v>1</v>
      </c>
      <c r="K25" s="5">
        <v>139</v>
      </c>
      <c r="L25" s="5">
        <v>2.982</v>
      </c>
    </row>
    <row r="26" customHeight="1" spans="1:12">
      <c r="A26" s="4">
        <v>42691</v>
      </c>
      <c r="B26" s="5" t="s">
        <v>38</v>
      </c>
      <c r="C26" s="5" t="s">
        <v>11</v>
      </c>
      <c r="D26" s="5" t="s">
        <v>12</v>
      </c>
      <c r="E26" s="5">
        <v>3003</v>
      </c>
      <c r="F26" s="5" t="s">
        <v>13</v>
      </c>
      <c r="G26" s="5">
        <v>3</v>
      </c>
      <c r="H26" s="5">
        <v>1650</v>
      </c>
      <c r="I26" s="5">
        <v>1650</v>
      </c>
      <c r="J26" s="10">
        <v>1</v>
      </c>
      <c r="K26" s="5">
        <v>91</v>
      </c>
      <c r="L26" s="5">
        <v>1.953</v>
      </c>
    </row>
    <row r="27" customHeight="1" spans="1:12">
      <c r="A27" s="4">
        <v>42691</v>
      </c>
      <c r="B27" s="5" t="s">
        <v>39</v>
      </c>
      <c r="C27" s="5" t="s">
        <v>11</v>
      </c>
      <c r="D27" s="5" t="s">
        <v>12</v>
      </c>
      <c r="E27" s="5">
        <v>3003</v>
      </c>
      <c r="F27" s="5" t="s">
        <v>13</v>
      </c>
      <c r="G27" s="5">
        <v>3</v>
      </c>
      <c r="H27" s="5">
        <v>1650</v>
      </c>
      <c r="I27" s="5">
        <v>1650</v>
      </c>
      <c r="J27" s="10">
        <v>1</v>
      </c>
      <c r="K27" s="5">
        <v>91</v>
      </c>
      <c r="L27" s="5">
        <v>1.956</v>
      </c>
    </row>
    <row r="28" customHeight="1" spans="1:12">
      <c r="A28" s="11">
        <v>42697</v>
      </c>
      <c r="B28" s="7" t="s">
        <v>40</v>
      </c>
      <c r="C28" s="5" t="s">
        <v>11</v>
      </c>
      <c r="D28" s="5" t="s">
        <v>12</v>
      </c>
      <c r="E28" s="5">
        <v>3003</v>
      </c>
      <c r="F28" s="5" t="s">
        <v>13</v>
      </c>
      <c r="G28" s="5">
        <v>3</v>
      </c>
      <c r="H28" s="5">
        <v>2200</v>
      </c>
      <c r="I28" s="5">
        <v>2400</v>
      </c>
      <c r="J28" s="10">
        <v>1</v>
      </c>
      <c r="K28" s="7">
        <v>22</v>
      </c>
      <c r="L28" s="7">
        <v>0.916</v>
      </c>
    </row>
    <row r="29" customHeight="1" spans="1:12">
      <c r="A29" s="4">
        <v>42704</v>
      </c>
      <c r="B29" s="5" t="s">
        <v>41</v>
      </c>
      <c r="C29" s="5" t="s">
        <v>11</v>
      </c>
      <c r="D29" s="5" t="s">
        <v>12</v>
      </c>
      <c r="E29" s="5">
        <v>3003</v>
      </c>
      <c r="F29" s="5" t="s">
        <v>17</v>
      </c>
      <c r="G29" s="5">
        <v>2.85</v>
      </c>
      <c r="H29" s="5">
        <v>2400</v>
      </c>
      <c r="I29" s="5">
        <v>3200</v>
      </c>
      <c r="J29" s="5">
        <v>1</v>
      </c>
      <c r="K29" s="5">
        <v>7</v>
      </c>
      <c r="L29" s="38">
        <v>2.647</v>
      </c>
    </row>
    <row r="30" customHeight="1" spans="1:12">
      <c r="A30" s="4">
        <v>42704</v>
      </c>
      <c r="B30" s="5" t="s">
        <v>41</v>
      </c>
      <c r="C30" s="5" t="s">
        <v>11</v>
      </c>
      <c r="D30" s="5" t="s">
        <v>12</v>
      </c>
      <c r="E30" s="5">
        <v>3003</v>
      </c>
      <c r="F30" s="5" t="s">
        <v>17</v>
      </c>
      <c r="G30" s="5">
        <v>2.85</v>
      </c>
      <c r="H30" s="5">
        <v>2400</v>
      </c>
      <c r="I30" s="5">
        <v>2500</v>
      </c>
      <c r="J30" s="5">
        <v>1</v>
      </c>
      <c r="K30" s="5">
        <v>22</v>
      </c>
      <c r="L30" s="38">
        <v>1.016</v>
      </c>
    </row>
    <row r="31" customHeight="1" spans="1:12">
      <c r="A31" s="4">
        <v>42704</v>
      </c>
      <c r="B31" s="5" t="s">
        <v>41</v>
      </c>
      <c r="C31" s="5" t="s">
        <v>11</v>
      </c>
      <c r="D31" s="5" t="s">
        <v>12</v>
      </c>
      <c r="E31" s="5">
        <v>3003</v>
      </c>
      <c r="F31" s="5" t="s">
        <v>17</v>
      </c>
      <c r="G31" s="5">
        <v>2.85</v>
      </c>
      <c r="H31" s="5">
        <v>2400</v>
      </c>
      <c r="I31" s="5">
        <v>2600</v>
      </c>
      <c r="J31" s="5">
        <v>1</v>
      </c>
      <c r="K31" s="5">
        <v>2</v>
      </c>
      <c r="L31" s="38">
        <v>0.096</v>
      </c>
    </row>
    <row r="32" customHeight="1" spans="1:12">
      <c r="A32" s="4">
        <v>42704</v>
      </c>
      <c r="B32" s="5" t="s">
        <v>41</v>
      </c>
      <c r="C32" s="5" t="s">
        <v>11</v>
      </c>
      <c r="D32" s="5" t="s">
        <v>12</v>
      </c>
      <c r="E32" s="5">
        <v>3003</v>
      </c>
      <c r="F32" s="5" t="s">
        <v>17</v>
      </c>
      <c r="G32" s="5">
        <v>2.85</v>
      </c>
      <c r="H32" s="5">
        <v>2300</v>
      </c>
      <c r="I32" s="5">
        <v>2300</v>
      </c>
      <c r="J32" s="5">
        <v>1</v>
      </c>
      <c r="K32" s="5">
        <v>10</v>
      </c>
      <c r="L32" s="38">
        <v>0.407</v>
      </c>
    </row>
    <row r="33" customHeight="1" spans="1:12">
      <c r="A33" s="4">
        <v>42716</v>
      </c>
      <c r="B33" s="5" t="s">
        <v>42</v>
      </c>
      <c r="C33" s="5" t="s">
        <v>11</v>
      </c>
      <c r="D33" s="5" t="s">
        <v>12</v>
      </c>
      <c r="E33" s="5" t="s">
        <v>43</v>
      </c>
      <c r="F33" s="5" t="s">
        <v>44</v>
      </c>
      <c r="G33" s="5">
        <v>2.5</v>
      </c>
      <c r="H33" s="5">
        <v>2080</v>
      </c>
      <c r="I33" s="5">
        <v>2080</v>
      </c>
      <c r="J33" s="5">
        <v>1</v>
      </c>
      <c r="K33" s="5">
        <v>44</v>
      </c>
      <c r="L33" s="5">
        <v>1.378</v>
      </c>
    </row>
  </sheetData>
  <conditionalFormatting sqref="C1:F1">
    <cfRule type="duplicateValues" priority="3"/>
  </conditionalFormatting>
  <pageMargins left="0.590277777777778" right="0.511805555555556" top="0.747916666666667" bottom="0.747916666666667" header="0.313888888888889" footer="0.313888888888889"/>
  <pageSetup paperSize="9" scale="9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11"/>
  <sheetViews>
    <sheetView workbookViewId="0">
      <selection activeCell="N156" sqref="N156"/>
    </sheetView>
  </sheetViews>
  <sheetFormatPr defaultColWidth="9" defaultRowHeight="24.95" customHeight="1"/>
  <cols>
    <col min="1" max="1" width="15.625" customWidth="1"/>
    <col min="2" max="2" width="13.875" customWidth="1"/>
    <col min="3" max="3" width="11.125" customWidth="1"/>
    <col min="4" max="4" width="9.75" customWidth="1"/>
    <col min="5" max="5" width="11.625" customWidth="1"/>
    <col min="6" max="6" width="17.25" customWidth="1"/>
    <col min="7" max="8" width="5.75" customWidth="1"/>
    <col min="9" max="9" width="11.875" customWidth="1"/>
    <col min="10" max="10" width="18.625" customWidth="1"/>
  </cols>
  <sheetData>
    <row r="1" s="1" customFormat="1" customHeight="1" spans="1:9">
      <c r="A1" s="2" t="s">
        <v>45</v>
      </c>
      <c r="B1" s="2"/>
      <c r="C1" s="2"/>
      <c r="D1" s="2"/>
      <c r="E1" s="2"/>
      <c r="F1" s="2"/>
      <c r="G1" s="2"/>
      <c r="H1" s="2"/>
      <c r="I1" s="2"/>
    </row>
    <row r="2" customHeight="1" spans="1:11">
      <c r="A2" s="3" t="s">
        <v>0</v>
      </c>
      <c r="B2" s="3" t="s">
        <v>1</v>
      </c>
      <c r="C2" s="3" t="s">
        <v>2</v>
      </c>
      <c r="D2" s="3" t="s">
        <v>3</v>
      </c>
      <c r="E2" s="3" t="s">
        <v>46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47</v>
      </c>
      <c r="K2" s="3" t="s">
        <v>48</v>
      </c>
    </row>
    <row r="3" customHeight="1" spans="1:11">
      <c r="A3" s="4">
        <v>42372</v>
      </c>
      <c r="B3" s="5">
        <v>14385</v>
      </c>
      <c r="C3" s="5" t="s">
        <v>49</v>
      </c>
      <c r="D3" s="5" t="s">
        <v>12</v>
      </c>
      <c r="E3" s="5" t="s">
        <v>50</v>
      </c>
      <c r="F3" s="5" t="s">
        <v>51</v>
      </c>
      <c r="G3" s="5">
        <v>1</v>
      </c>
      <c r="H3" s="5" t="s">
        <v>52</v>
      </c>
      <c r="I3" s="5">
        <v>10.446</v>
      </c>
      <c r="J3" s="6"/>
      <c r="K3" s="6"/>
    </row>
    <row r="4" customHeight="1" spans="1:11">
      <c r="A4" s="4">
        <v>42496</v>
      </c>
      <c r="B4" s="5">
        <v>43624</v>
      </c>
      <c r="C4" s="5" t="s">
        <v>49</v>
      </c>
      <c r="D4" s="5" t="s">
        <v>12</v>
      </c>
      <c r="E4" s="5" t="s">
        <v>50</v>
      </c>
      <c r="F4" s="5" t="s">
        <v>53</v>
      </c>
      <c r="G4" s="5">
        <v>1</v>
      </c>
      <c r="H4" s="5" t="s">
        <v>52</v>
      </c>
      <c r="I4" s="5">
        <v>8.14</v>
      </c>
      <c r="J4" s="6"/>
      <c r="K4" s="6"/>
    </row>
    <row r="5" customHeight="1" spans="1:11">
      <c r="A5" s="4">
        <v>42255</v>
      </c>
      <c r="B5" s="5" t="s">
        <v>54</v>
      </c>
      <c r="C5" s="5" t="s">
        <v>55</v>
      </c>
      <c r="D5" s="5" t="s">
        <v>12</v>
      </c>
      <c r="E5" s="5" t="s">
        <v>56</v>
      </c>
      <c r="F5" s="5" t="s">
        <v>57</v>
      </c>
      <c r="G5" s="5">
        <v>1</v>
      </c>
      <c r="H5" s="5" t="s">
        <v>52</v>
      </c>
      <c r="I5" s="5">
        <v>1.783</v>
      </c>
      <c r="J5" s="6"/>
      <c r="K5" s="6"/>
    </row>
    <row r="6" customHeight="1" spans="1:11">
      <c r="A6" s="4">
        <v>41976</v>
      </c>
      <c r="B6" s="5" t="s">
        <v>58</v>
      </c>
      <c r="C6" s="5" t="s">
        <v>55</v>
      </c>
      <c r="D6" s="5" t="s">
        <v>12</v>
      </c>
      <c r="E6" s="5" t="s">
        <v>59</v>
      </c>
      <c r="F6" s="5" t="s">
        <v>60</v>
      </c>
      <c r="G6" s="5">
        <v>1</v>
      </c>
      <c r="H6" s="5" t="s">
        <v>52</v>
      </c>
      <c r="I6" s="5">
        <v>5.245</v>
      </c>
      <c r="J6" s="6"/>
      <c r="K6" s="6"/>
    </row>
    <row r="7" customHeight="1" spans="1:11">
      <c r="A7" s="4">
        <v>41976</v>
      </c>
      <c r="B7" s="5" t="s">
        <v>61</v>
      </c>
      <c r="C7" s="5" t="s">
        <v>55</v>
      </c>
      <c r="D7" s="5" t="s">
        <v>12</v>
      </c>
      <c r="E7" s="5" t="s">
        <v>59</v>
      </c>
      <c r="F7" s="5" t="s">
        <v>62</v>
      </c>
      <c r="G7" s="5">
        <v>1</v>
      </c>
      <c r="H7" s="5" t="s">
        <v>52</v>
      </c>
      <c r="I7" s="5">
        <v>4.81</v>
      </c>
      <c r="J7" s="6"/>
      <c r="K7" s="6"/>
    </row>
    <row r="8" customHeight="1" spans="1:11">
      <c r="A8" s="4">
        <v>41976</v>
      </c>
      <c r="B8" s="5" t="s">
        <v>63</v>
      </c>
      <c r="C8" s="5" t="s">
        <v>55</v>
      </c>
      <c r="D8" s="5" t="s">
        <v>12</v>
      </c>
      <c r="E8" s="5" t="s">
        <v>59</v>
      </c>
      <c r="F8" s="5" t="s">
        <v>62</v>
      </c>
      <c r="G8" s="5">
        <v>1</v>
      </c>
      <c r="H8" s="5" t="s">
        <v>52</v>
      </c>
      <c r="I8" s="5">
        <v>4.775</v>
      </c>
      <c r="J8" s="6"/>
      <c r="K8" s="6"/>
    </row>
    <row r="9" customHeight="1" spans="1:11">
      <c r="A9" s="4">
        <v>41880</v>
      </c>
      <c r="B9" s="5" t="s">
        <v>64</v>
      </c>
      <c r="C9" s="5" t="s">
        <v>55</v>
      </c>
      <c r="D9" s="5" t="s">
        <v>12</v>
      </c>
      <c r="E9" s="5" t="s">
        <v>56</v>
      </c>
      <c r="F9" s="5" t="s">
        <v>65</v>
      </c>
      <c r="G9" s="5">
        <v>1</v>
      </c>
      <c r="H9" s="5" t="s">
        <v>52</v>
      </c>
      <c r="I9" s="5">
        <v>1.865</v>
      </c>
      <c r="J9" s="6"/>
      <c r="K9" s="6"/>
    </row>
    <row r="10" customHeight="1" spans="1:11">
      <c r="A10" s="4">
        <v>41880</v>
      </c>
      <c r="B10" s="5" t="s">
        <v>66</v>
      </c>
      <c r="C10" s="5" t="s">
        <v>55</v>
      </c>
      <c r="D10" s="5" t="s">
        <v>12</v>
      </c>
      <c r="E10" s="5" t="s">
        <v>56</v>
      </c>
      <c r="F10" s="5" t="s">
        <v>65</v>
      </c>
      <c r="G10" s="5">
        <v>1</v>
      </c>
      <c r="H10" s="5" t="s">
        <v>52</v>
      </c>
      <c r="I10" s="5">
        <v>1.84</v>
      </c>
      <c r="J10" s="6"/>
      <c r="K10" s="6"/>
    </row>
    <row r="11" customHeight="1" spans="1:11">
      <c r="A11" s="4">
        <v>41880</v>
      </c>
      <c r="B11" s="5" t="s">
        <v>67</v>
      </c>
      <c r="C11" s="5" t="s">
        <v>55</v>
      </c>
      <c r="D11" s="5" t="s">
        <v>12</v>
      </c>
      <c r="E11" s="5" t="s">
        <v>56</v>
      </c>
      <c r="F11" s="5" t="s">
        <v>65</v>
      </c>
      <c r="G11" s="5">
        <v>1</v>
      </c>
      <c r="H11" s="5" t="s">
        <v>52</v>
      </c>
      <c r="I11" s="5">
        <v>1.83</v>
      </c>
      <c r="J11" s="6"/>
      <c r="K11" s="6"/>
    </row>
    <row r="12" customHeight="1" spans="1:11">
      <c r="A12" s="4">
        <v>41880</v>
      </c>
      <c r="B12" s="5" t="s">
        <v>68</v>
      </c>
      <c r="C12" s="5" t="s">
        <v>55</v>
      </c>
      <c r="D12" s="5" t="s">
        <v>12</v>
      </c>
      <c r="E12" s="5" t="s">
        <v>56</v>
      </c>
      <c r="F12" s="5" t="s">
        <v>65</v>
      </c>
      <c r="G12" s="5">
        <v>1</v>
      </c>
      <c r="H12" s="5" t="s">
        <v>52</v>
      </c>
      <c r="I12" s="5">
        <v>1.815</v>
      </c>
      <c r="J12" s="6"/>
      <c r="K12" s="6"/>
    </row>
    <row r="13" customHeight="1" spans="1:11">
      <c r="A13" s="4">
        <v>41880</v>
      </c>
      <c r="B13" s="5" t="s">
        <v>69</v>
      </c>
      <c r="C13" s="5" t="s">
        <v>55</v>
      </c>
      <c r="D13" s="5" t="s">
        <v>12</v>
      </c>
      <c r="E13" s="5" t="s">
        <v>56</v>
      </c>
      <c r="F13" s="5" t="s">
        <v>65</v>
      </c>
      <c r="G13" s="5">
        <v>1</v>
      </c>
      <c r="H13" s="5" t="s">
        <v>52</v>
      </c>
      <c r="I13" s="5">
        <v>1.83</v>
      </c>
      <c r="J13" s="6"/>
      <c r="K13" s="6"/>
    </row>
    <row r="14" customHeight="1" spans="1:11">
      <c r="A14" s="4">
        <v>41880</v>
      </c>
      <c r="B14" s="5" t="s">
        <v>70</v>
      </c>
      <c r="C14" s="5" t="s">
        <v>55</v>
      </c>
      <c r="D14" s="5" t="s">
        <v>12</v>
      </c>
      <c r="E14" s="5" t="s">
        <v>56</v>
      </c>
      <c r="F14" s="5" t="s">
        <v>65</v>
      </c>
      <c r="G14" s="5">
        <v>1</v>
      </c>
      <c r="H14" s="5" t="s">
        <v>52</v>
      </c>
      <c r="I14" s="5">
        <v>1.83</v>
      </c>
      <c r="J14" s="6"/>
      <c r="K14" s="6"/>
    </row>
    <row r="15" customHeight="1" spans="1:11">
      <c r="A15" s="4">
        <v>41880</v>
      </c>
      <c r="B15" s="5" t="s">
        <v>71</v>
      </c>
      <c r="C15" s="5" t="s">
        <v>55</v>
      </c>
      <c r="D15" s="5" t="s">
        <v>12</v>
      </c>
      <c r="E15" s="5" t="s">
        <v>56</v>
      </c>
      <c r="F15" s="5" t="s">
        <v>65</v>
      </c>
      <c r="G15" s="5">
        <v>1</v>
      </c>
      <c r="H15" s="5" t="s">
        <v>52</v>
      </c>
      <c r="I15" s="5">
        <v>1.85</v>
      </c>
      <c r="J15" s="6"/>
      <c r="K15" s="6"/>
    </row>
    <row r="16" customHeight="1" spans="1:11">
      <c r="A16" s="4">
        <v>42567</v>
      </c>
      <c r="B16" s="5" t="s">
        <v>72</v>
      </c>
      <c r="C16" s="5" t="s">
        <v>73</v>
      </c>
      <c r="D16" s="5" t="s">
        <v>12</v>
      </c>
      <c r="E16" s="5" t="s">
        <v>59</v>
      </c>
      <c r="F16" s="5" t="s">
        <v>62</v>
      </c>
      <c r="G16" s="5">
        <v>1</v>
      </c>
      <c r="H16" s="5" t="s">
        <v>52</v>
      </c>
      <c r="I16" s="5">
        <v>4.691</v>
      </c>
      <c r="J16" s="6"/>
      <c r="K16" s="6"/>
    </row>
    <row r="17" customHeight="1" spans="1:11">
      <c r="A17" s="4">
        <v>42568</v>
      </c>
      <c r="B17" s="5" t="s">
        <v>74</v>
      </c>
      <c r="C17" s="5" t="s">
        <v>73</v>
      </c>
      <c r="D17" s="5" t="s">
        <v>12</v>
      </c>
      <c r="E17" s="5" t="s">
        <v>59</v>
      </c>
      <c r="F17" s="5" t="s">
        <v>75</v>
      </c>
      <c r="G17" s="5">
        <v>1</v>
      </c>
      <c r="H17" s="5" t="s">
        <v>52</v>
      </c>
      <c r="I17" s="5">
        <v>4.405</v>
      </c>
      <c r="J17" s="6"/>
      <c r="K17" s="6"/>
    </row>
    <row r="18" customHeight="1" spans="1:11">
      <c r="A18" s="4">
        <v>42586</v>
      </c>
      <c r="B18" s="5" t="s">
        <v>76</v>
      </c>
      <c r="C18" s="5" t="s">
        <v>73</v>
      </c>
      <c r="D18" s="5" t="s">
        <v>12</v>
      </c>
      <c r="E18" s="5" t="s">
        <v>56</v>
      </c>
      <c r="F18" s="5" t="s">
        <v>65</v>
      </c>
      <c r="G18" s="5">
        <v>1</v>
      </c>
      <c r="H18" s="5" t="s">
        <v>52</v>
      </c>
      <c r="I18" s="5">
        <v>1.784</v>
      </c>
      <c r="J18" s="6"/>
      <c r="K18" s="6"/>
    </row>
    <row r="19" customHeight="1" spans="1:11">
      <c r="A19" s="4">
        <v>42212</v>
      </c>
      <c r="B19" s="5" t="s">
        <v>77</v>
      </c>
      <c r="C19" s="5" t="s">
        <v>55</v>
      </c>
      <c r="D19" s="5" t="s">
        <v>12</v>
      </c>
      <c r="E19" s="5" t="s">
        <v>78</v>
      </c>
      <c r="F19" s="5" t="s">
        <v>79</v>
      </c>
      <c r="G19" s="5">
        <v>1</v>
      </c>
      <c r="H19" s="5" t="s">
        <v>52</v>
      </c>
      <c r="I19" s="5">
        <v>4.132</v>
      </c>
      <c r="J19" s="6"/>
      <c r="K19" s="6"/>
    </row>
    <row r="20" customHeight="1" spans="1:11">
      <c r="A20" s="4">
        <v>42699</v>
      </c>
      <c r="B20" s="5" t="s">
        <v>80</v>
      </c>
      <c r="C20" s="5" t="s">
        <v>73</v>
      </c>
      <c r="D20" s="5" t="s">
        <v>12</v>
      </c>
      <c r="E20" s="5" t="s">
        <v>56</v>
      </c>
      <c r="F20" s="5" t="s">
        <v>81</v>
      </c>
      <c r="G20" s="5">
        <v>1</v>
      </c>
      <c r="H20" s="7" t="s">
        <v>52</v>
      </c>
      <c r="I20" s="5">
        <v>2.039</v>
      </c>
      <c r="J20" s="6"/>
      <c r="K20" s="6"/>
    </row>
    <row r="21" customHeight="1" spans="1:11">
      <c r="A21" s="4">
        <v>41901</v>
      </c>
      <c r="B21" s="5" t="s">
        <v>82</v>
      </c>
      <c r="C21" s="5" t="s">
        <v>73</v>
      </c>
      <c r="D21" s="5" t="s">
        <v>12</v>
      </c>
      <c r="E21" s="5" t="s">
        <v>83</v>
      </c>
      <c r="F21" s="5" t="s">
        <v>84</v>
      </c>
      <c r="G21" s="5">
        <v>1</v>
      </c>
      <c r="H21" s="5" t="s">
        <v>52</v>
      </c>
      <c r="I21" s="5">
        <v>3.915</v>
      </c>
      <c r="J21" s="6"/>
      <c r="K21" s="6"/>
    </row>
    <row r="22" customHeight="1" spans="1:11">
      <c r="A22" s="4">
        <v>41901</v>
      </c>
      <c r="B22" s="5" t="s">
        <v>85</v>
      </c>
      <c r="C22" s="5" t="s">
        <v>73</v>
      </c>
      <c r="D22" s="5" t="s">
        <v>12</v>
      </c>
      <c r="E22" s="5" t="s">
        <v>83</v>
      </c>
      <c r="F22" s="5" t="s">
        <v>84</v>
      </c>
      <c r="G22" s="5">
        <v>1</v>
      </c>
      <c r="H22" s="5" t="s">
        <v>52</v>
      </c>
      <c r="I22" s="5">
        <v>3.065</v>
      </c>
      <c r="J22" s="6"/>
      <c r="K22" s="6"/>
    </row>
    <row r="23" customHeight="1" spans="1:11">
      <c r="A23" s="4">
        <v>42028</v>
      </c>
      <c r="B23" s="5" t="s">
        <v>86</v>
      </c>
      <c r="C23" s="5" t="s">
        <v>73</v>
      </c>
      <c r="D23" s="5" t="s">
        <v>12</v>
      </c>
      <c r="E23" s="5" t="s">
        <v>78</v>
      </c>
      <c r="F23" s="5" t="s">
        <v>87</v>
      </c>
      <c r="G23" s="5">
        <v>1</v>
      </c>
      <c r="H23" s="5" t="s">
        <v>52</v>
      </c>
      <c r="I23" s="5">
        <v>1.89</v>
      </c>
      <c r="J23" s="6"/>
      <c r="K23" s="6"/>
    </row>
    <row r="24" customHeight="1" spans="1:11">
      <c r="A24" s="4">
        <v>42030</v>
      </c>
      <c r="B24" s="5" t="s">
        <v>88</v>
      </c>
      <c r="C24" s="5" t="s">
        <v>73</v>
      </c>
      <c r="D24" s="5" t="s">
        <v>12</v>
      </c>
      <c r="E24" s="5" t="s">
        <v>78</v>
      </c>
      <c r="F24" s="5" t="s">
        <v>87</v>
      </c>
      <c r="G24" s="5">
        <v>1</v>
      </c>
      <c r="H24" s="5" t="s">
        <v>52</v>
      </c>
      <c r="I24" s="5">
        <v>1.629</v>
      </c>
      <c r="J24" s="6"/>
      <c r="K24" s="6"/>
    </row>
    <row r="25" customHeight="1" spans="1:11">
      <c r="A25" s="4">
        <v>42031</v>
      </c>
      <c r="B25" s="5" t="s">
        <v>89</v>
      </c>
      <c r="C25" s="5" t="s">
        <v>90</v>
      </c>
      <c r="D25" s="5" t="s">
        <v>12</v>
      </c>
      <c r="E25" s="5" t="s">
        <v>91</v>
      </c>
      <c r="F25" s="5" t="s">
        <v>92</v>
      </c>
      <c r="G25" s="5">
        <v>1</v>
      </c>
      <c r="H25" s="5" t="s">
        <v>52</v>
      </c>
      <c r="I25" s="5">
        <v>6.75</v>
      </c>
      <c r="J25" s="6"/>
      <c r="K25" s="6"/>
    </row>
    <row r="26" customHeight="1" spans="1:11">
      <c r="A26" s="4">
        <v>42087</v>
      </c>
      <c r="B26" s="5" t="s">
        <v>93</v>
      </c>
      <c r="C26" s="5" t="s">
        <v>73</v>
      </c>
      <c r="D26" s="5" t="s">
        <v>12</v>
      </c>
      <c r="E26" s="5" t="s">
        <v>83</v>
      </c>
      <c r="F26" s="5" t="s">
        <v>84</v>
      </c>
      <c r="G26" s="5">
        <v>1</v>
      </c>
      <c r="H26" s="5" t="s">
        <v>52</v>
      </c>
      <c r="I26" s="5">
        <v>2.082</v>
      </c>
      <c r="J26" s="6"/>
      <c r="K26" s="6"/>
    </row>
    <row r="27" customHeight="1" spans="1:11">
      <c r="A27" s="4">
        <v>42180</v>
      </c>
      <c r="B27" s="5" t="s">
        <v>94</v>
      </c>
      <c r="C27" s="5" t="s">
        <v>90</v>
      </c>
      <c r="D27" s="5" t="s">
        <v>12</v>
      </c>
      <c r="E27" s="5" t="s">
        <v>59</v>
      </c>
      <c r="F27" s="5" t="s">
        <v>95</v>
      </c>
      <c r="G27" s="5">
        <v>1</v>
      </c>
      <c r="H27" s="5" t="s">
        <v>52</v>
      </c>
      <c r="I27" s="5">
        <v>4.126</v>
      </c>
      <c r="J27" s="6"/>
      <c r="K27" s="6"/>
    </row>
    <row r="28" customHeight="1" spans="1:11">
      <c r="A28" s="4">
        <v>42208</v>
      </c>
      <c r="B28" s="5" t="s">
        <v>96</v>
      </c>
      <c r="C28" s="5" t="s">
        <v>73</v>
      </c>
      <c r="D28" s="5" t="s">
        <v>12</v>
      </c>
      <c r="E28" s="5" t="s">
        <v>97</v>
      </c>
      <c r="F28" s="5" t="s">
        <v>98</v>
      </c>
      <c r="G28" s="5">
        <v>1</v>
      </c>
      <c r="H28" s="5" t="s">
        <v>52</v>
      </c>
      <c r="I28" s="5">
        <v>4.015</v>
      </c>
      <c r="J28" s="6"/>
      <c r="K28" s="6"/>
    </row>
    <row r="29" customHeight="1" spans="1:11">
      <c r="A29" s="4">
        <v>42208</v>
      </c>
      <c r="B29" s="5" t="s">
        <v>99</v>
      </c>
      <c r="C29" s="5" t="s">
        <v>73</v>
      </c>
      <c r="D29" s="5" t="s">
        <v>12</v>
      </c>
      <c r="E29" s="5" t="s">
        <v>97</v>
      </c>
      <c r="F29" s="5" t="s">
        <v>98</v>
      </c>
      <c r="G29" s="5">
        <v>1</v>
      </c>
      <c r="H29" s="5" t="s">
        <v>52</v>
      </c>
      <c r="I29" s="5">
        <v>3.894</v>
      </c>
      <c r="J29" s="6"/>
      <c r="K29" s="6"/>
    </row>
    <row r="30" customHeight="1" spans="1:11">
      <c r="A30" s="4">
        <v>42332</v>
      </c>
      <c r="B30" s="5" t="s">
        <v>100</v>
      </c>
      <c r="C30" s="5" t="s">
        <v>73</v>
      </c>
      <c r="D30" s="5" t="s">
        <v>12</v>
      </c>
      <c r="E30" s="5" t="s">
        <v>101</v>
      </c>
      <c r="F30" s="5" t="s">
        <v>102</v>
      </c>
      <c r="G30" s="5">
        <v>1</v>
      </c>
      <c r="H30" s="5" t="s">
        <v>52</v>
      </c>
      <c r="I30" s="5">
        <v>2.062</v>
      </c>
      <c r="J30" s="6"/>
      <c r="K30" s="6"/>
    </row>
    <row r="31" customHeight="1" spans="1:11">
      <c r="A31" s="4">
        <v>42332</v>
      </c>
      <c r="B31" s="5" t="s">
        <v>103</v>
      </c>
      <c r="C31" s="5" t="s">
        <v>73</v>
      </c>
      <c r="D31" s="5" t="s">
        <v>12</v>
      </c>
      <c r="E31" s="5" t="s">
        <v>101</v>
      </c>
      <c r="F31" s="5" t="s">
        <v>102</v>
      </c>
      <c r="G31" s="5">
        <v>1</v>
      </c>
      <c r="H31" s="5" t="s">
        <v>52</v>
      </c>
      <c r="I31" s="5">
        <v>1.952</v>
      </c>
      <c r="J31" s="6"/>
      <c r="K31" s="6"/>
    </row>
    <row r="32" customHeight="1" spans="1:11">
      <c r="A32" s="4">
        <v>42342</v>
      </c>
      <c r="B32" s="5" t="s">
        <v>104</v>
      </c>
      <c r="C32" s="5" t="s">
        <v>73</v>
      </c>
      <c r="D32" s="5" t="s">
        <v>12</v>
      </c>
      <c r="E32" s="5" t="s">
        <v>105</v>
      </c>
      <c r="F32" s="5" t="s">
        <v>106</v>
      </c>
      <c r="G32" s="5">
        <v>1</v>
      </c>
      <c r="H32" s="5" t="s">
        <v>52</v>
      </c>
      <c r="I32" s="5">
        <v>2.778</v>
      </c>
      <c r="J32" s="6"/>
      <c r="K32" s="6"/>
    </row>
    <row r="33" customHeight="1" spans="1:11">
      <c r="A33" s="4">
        <v>42342</v>
      </c>
      <c r="B33" s="5" t="s">
        <v>107</v>
      </c>
      <c r="C33" s="5" t="s">
        <v>73</v>
      </c>
      <c r="D33" s="5" t="s">
        <v>12</v>
      </c>
      <c r="E33" s="5" t="s">
        <v>105</v>
      </c>
      <c r="F33" s="5" t="s">
        <v>106</v>
      </c>
      <c r="G33" s="5">
        <v>1</v>
      </c>
      <c r="H33" s="5" t="s">
        <v>52</v>
      </c>
      <c r="I33" s="5">
        <v>2.767</v>
      </c>
      <c r="J33" s="6"/>
      <c r="K33" s="6"/>
    </row>
    <row r="34" customHeight="1" spans="1:11">
      <c r="A34" s="4">
        <v>42342</v>
      </c>
      <c r="B34" s="5" t="s">
        <v>108</v>
      </c>
      <c r="C34" s="5" t="s">
        <v>73</v>
      </c>
      <c r="D34" s="5" t="s">
        <v>12</v>
      </c>
      <c r="E34" s="5" t="s">
        <v>105</v>
      </c>
      <c r="F34" s="5" t="s">
        <v>106</v>
      </c>
      <c r="G34" s="5">
        <v>1</v>
      </c>
      <c r="H34" s="5" t="s">
        <v>52</v>
      </c>
      <c r="I34" s="5">
        <v>2.858</v>
      </c>
      <c r="J34" s="6"/>
      <c r="K34" s="6"/>
    </row>
    <row r="35" customHeight="1" spans="1:11">
      <c r="A35" s="4">
        <v>42347</v>
      </c>
      <c r="B35" s="5" t="s">
        <v>109</v>
      </c>
      <c r="C35" s="5" t="s">
        <v>90</v>
      </c>
      <c r="D35" s="5" t="s">
        <v>12</v>
      </c>
      <c r="E35" s="5" t="s">
        <v>101</v>
      </c>
      <c r="F35" s="5" t="s">
        <v>102</v>
      </c>
      <c r="G35" s="5">
        <v>1</v>
      </c>
      <c r="H35" s="5" t="s">
        <v>52</v>
      </c>
      <c r="I35" s="5">
        <v>2.261</v>
      </c>
      <c r="J35" s="6"/>
      <c r="K35" s="6"/>
    </row>
    <row r="36" customHeight="1" spans="1:11">
      <c r="A36" s="4">
        <v>42347</v>
      </c>
      <c r="B36" s="5" t="s">
        <v>110</v>
      </c>
      <c r="C36" s="5" t="s">
        <v>90</v>
      </c>
      <c r="D36" s="5" t="s">
        <v>12</v>
      </c>
      <c r="E36" s="5" t="s">
        <v>101</v>
      </c>
      <c r="F36" s="5" t="s">
        <v>102</v>
      </c>
      <c r="G36" s="5">
        <v>1</v>
      </c>
      <c r="H36" s="5" t="s">
        <v>52</v>
      </c>
      <c r="I36" s="5">
        <v>2.438</v>
      </c>
      <c r="J36" s="6"/>
      <c r="K36" s="6"/>
    </row>
    <row r="37" customHeight="1" spans="1:11">
      <c r="A37" s="4">
        <v>42358</v>
      </c>
      <c r="B37" s="5" t="s">
        <v>111</v>
      </c>
      <c r="C37" s="5" t="s">
        <v>73</v>
      </c>
      <c r="D37" s="5" t="s">
        <v>12</v>
      </c>
      <c r="E37" s="5" t="s">
        <v>112</v>
      </c>
      <c r="F37" s="5" t="s">
        <v>113</v>
      </c>
      <c r="G37" s="5">
        <v>1</v>
      </c>
      <c r="H37" s="5" t="s">
        <v>52</v>
      </c>
      <c r="I37" s="5">
        <v>1.251</v>
      </c>
      <c r="J37" s="6"/>
      <c r="K37" s="6"/>
    </row>
    <row r="38" customHeight="1" spans="1:11">
      <c r="A38" s="4">
        <v>42358</v>
      </c>
      <c r="B38" s="5" t="s">
        <v>114</v>
      </c>
      <c r="C38" s="5" t="s">
        <v>73</v>
      </c>
      <c r="D38" s="5" t="s">
        <v>12</v>
      </c>
      <c r="E38" s="5" t="s">
        <v>112</v>
      </c>
      <c r="F38" s="5" t="s">
        <v>113</v>
      </c>
      <c r="G38" s="5">
        <v>1</v>
      </c>
      <c r="H38" s="5" t="s">
        <v>52</v>
      </c>
      <c r="I38" s="5">
        <v>1.257</v>
      </c>
      <c r="J38" s="6"/>
      <c r="K38" s="6"/>
    </row>
    <row r="39" customHeight="1" spans="1:11">
      <c r="A39" s="4">
        <v>42358</v>
      </c>
      <c r="B39" s="5" t="s">
        <v>115</v>
      </c>
      <c r="C39" s="5" t="s">
        <v>73</v>
      </c>
      <c r="D39" s="5" t="s">
        <v>12</v>
      </c>
      <c r="E39" s="5" t="s">
        <v>112</v>
      </c>
      <c r="F39" s="5" t="s">
        <v>113</v>
      </c>
      <c r="G39" s="5">
        <v>1</v>
      </c>
      <c r="H39" s="5" t="s">
        <v>52</v>
      </c>
      <c r="I39" s="5">
        <v>1.252</v>
      </c>
      <c r="J39" s="6"/>
      <c r="K39" s="6"/>
    </row>
    <row r="40" customHeight="1" spans="1:11">
      <c r="A40" s="4">
        <v>42387</v>
      </c>
      <c r="B40" s="5" t="s">
        <v>116</v>
      </c>
      <c r="C40" s="5" t="s">
        <v>73</v>
      </c>
      <c r="D40" s="5" t="s">
        <v>12</v>
      </c>
      <c r="E40" s="5" t="s">
        <v>56</v>
      </c>
      <c r="F40" s="5" t="s">
        <v>117</v>
      </c>
      <c r="G40" s="5">
        <v>1</v>
      </c>
      <c r="H40" s="5" t="s">
        <v>52</v>
      </c>
      <c r="I40" s="5">
        <v>1.024</v>
      </c>
      <c r="J40" s="6"/>
      <c r="K40" s="6"/>
    </row>
    <row r="41" customHeight="1" spans="1:11">
      <c r="A41" s="4">
        <v>42399</v>
      </c>
      <c r="B41" s="5" t="s">
        <v>118</v>
      </c>
      <c r="C41" s="5" t="s">
        <v>73</v>
      </c>
      <c r="D41" s="5" t="s">
        <v>12</v>
      </c>
      <c r="E41" s="5" t="s">
        <v>56</v>
      </c>
      <c r="F41" s="5" t="s">
        <v>119</v>
      </c>
      <c r="G41" s="5">
        <v>1</v>
      </c>
      <c r="H41" s="5" t="s">
        <v>52</v>
      </c>
      <c r="I41" s="5">
        <v>1.163</v>
      </c>
      <c r="J41" s="6"/>
      <c r="K41" s="6"/>
    </row>
    <row r="42" customHeight="1" spans="1:11">
      <c r="A42" s="4">
        <v>42440</v>
      </c>
      <c r="B42" s="5" t="s">
        <v>120</v>
      </c>
      <c r="C42" s="5" t="s">
        <v>73</v>
      </c>
      <c r="D42" s="5" t="s">
        <v>12</v>
      </c>
      <c r="E42" s="5" t="s">
        <v>121</v>
      </c>
      <c r="F42" s="5" t="s">
        <v>122</v>
      </c>
      <c r="G42" s="5">
        <v>1</v>
      </c>
      <c r="H42" s="5" t="s">
        <v>52</v>
      </c>
      <c r="I42" s="5">
        <v>1.318</v>
      </c>
      <c r="J42" s="6"/>
      <c r="K42" s="6"/>
    </row>
    <row r="43" customHeight="1" spans="1:11">
      <c r="A43" s="4">
        <v>42440</v>
      </c>
      <c r="B43" s="5" t="s">
        <v>123</v>
      </c>
      <c r="C43" s="5" t="s">
        <v>73</v>
      </c>
      <c r="D43" s="5" t="s">
        <v>12</v>
      </c>
      <c r="E43" s="5" t="s">
        <v>121</v>
      </c>
      <c r="F43" s="5" t="s">
        <v>124</v>
      </c>
      <c r="G43" s="5">
        <v>1</v>
      </c>
      <c r="H43" s="5" t="s">
        <v>52</v>
      </c>
      <c r="I43" s="5">
        <v>1.275</v>
      </c>
      <c r="J43" s="6"/>
      <c r="K43" s="6"/>
    </row>
    <row r="44" customHeight="1" spans="1:11">
      <c r="A44" s="4">
        <v>42440</v>
      </c>
      <c r="B44" s="5" t="s">
        <v>125</v>
      </c>
      <c r="C44" s="5" t="s">
        <v>73</v>
      </c>
      <c r="D44" s="5" t="s">
        <v>12</v>
      </c>
      <c r="E44" s="5" t="s">
        <v>121</v>
      </c>
      <c r="F44" s="5" t="s">
        <v>124</v>
      </c>
      <c r="G44" s="5">
        <v>1</v>
      </c>
      <c r="H44" s="5" t="s">
        <v>52</v>
      </c>
      <c r="I44" s="5">
        <v>1.306</v>
      </c>
      <c r="J44" s="6"/>
      <c r="K44" s="6"/>
    </row>
    <row r="45" customHeight="1" spans="1:11">
      <c r="A45" s="4">
        <v>42457</v>
      </c>
      <c r="B45" s="5" t="s">
        <v>126</v>
      </c>
      <c r="C45" s="5" t="s">
        <v>73</v>
      </c>
      <c r="D45" s="5" t="s">
        <v>12</v>
      </c>
      <c r="E45" s="5" t="s">
        <v>127</v>
      </c>
      <c r="F45" s="5" t="s">
        <v>128</v>
      </c>
      <c r="G45" s="5">
        <v>1</v>
      </c>
      <c r="H45" s="5" t="s">
        <v>52</v>
      </c>
      <c r="I45" s="5">
        <v>3.114</v>
      </c>
      <c r="J45" s="6"/>
      <c r="K45" s="6"/>
    </row>
    <row r="46" customHeight="1" spans="1:11">
      <c r="A46" s="4">
        <v>42457</v>
      </c>
      <c r="B46" s="5" t="s">
        <v>129</v>
      </c>
      <c r="C46" s="5" t="s">
        <v>73</v>
      </c>
      <c r="D46" s="5" t="s">
        <v>12</v>
      </c>
      <c r="E46" s="5" t="s">
        <v>127</v>
      </c>
      <c r="F46" s="5" t="s">
        <v>128</v>
      </c>
      <c r="G46" s="5">
        <v>1</v>
      </c>
      <c r="H46" s="5" t="s">
        <v>52</v>
      </c>
      <c r="I46" s="5">
        <v>3.119</v>
      </c>
      <c r="J46" s="6"/>
      <c r="K46" s="6"/>
    </row>
    <row r="47" customHeight="1" spans="1:11">
      <c r="A47" s="4">
        <v>42458</v>
      </c>
      <c r="B47" s="5" t="s">
        <v>130</v>
      </c>
      <c r="C47" s="5" t="s">
        <v>73</v>
      </c>
      <c r="D47" s="5" t="s">
        <v>12</v>
      </c>
      <c r="E47" s="5" t="s">
        <v>56</v>
      </c>
      <c r="F47" s="5" t="s">
        <v>131</v>
      </c>
      <c r="G47" s="5">
        <v>1</v>
      </c>
      <c r="H47" s="5" t="s">
        <v>52</v>
      </c>
      <c r="I47" s="5">
        <v>2.722</v>
      </c>
      <c r="J47" s="6"/>
      <c r="K47" s="6"/>
    </row>
    <row r="48" customHeight="1" spans="1:11">
      <c r="A48" s="4">
        <v>42486</v>
      </c>
      <c r="B48" s="5" t="s">
        <v>132</v>
      </c>
      <c r="C48" s="5" t="s">
        <v>73</v>
      </c>
      <c r="D48" s="5" t="s">
        <v>12</v>
      </c>
      <c r="E48" s="5" t="s">
        <v>59</v>
      </c>
      <c r="F48" s="5" t="s">
        <v>133</v>
      </c>
      <c r="G48" s="5">
        <v>1</v>
      </c>
      <c r="H48" s="5" t="s">
        <v>52</v>
      </c>
      <c r="I48" s="5">
        <v>4.105</v>
      </c>
      <c r="J48" s="6"/>
      <c r="K48" s="6"/>
    </row>
    <row r="49" customHeight="1" spans="1:11">
      <c r="A49" s="4">
        <v>42488</v>
      </c>
      <c r="B49" s="5" t="s">
        <v>134</v>
      </c>
      <c r="C49" s="5" t="s">
        <v>73</v>
      </c>
      <c r="D49" s="5" t="s">
        <v>12</v>
      </c>
      <c r="E49" s="5" t="s">
        <v>91</v>
      </c>
      <c r="F49" s="5" t="s">
        <v>135</v>
      </c>
      <c r="G49" s="5">
        <v>1</v>
      </c>
      <c r="H49" s="5" t="s">
        <v>52</v>
      </c>
      <c r="I49" s="5">
        <v>4.357</v>
      </c>
      <c r="J49" s="6"/>
      <c r="K49" s="6"/>
    </row>
    <row r="50" customHeight="1" spans="1:11">
      <c r="A50" s="4">
        <v>42490</v>
      </c>
      <c r="B50" s="5" t="s">
        <v>136</v>
      </c>
      <c r="C50" s="5" t="s">
        <v>73</v>
      </c>
      <c r="D50" s="5" t="s">
        <v>12</v>
      </c>
      <c r="E50" s="5" t="s">
        <v>56</v>
      </c>
      <c r="F50" s="5" t="s">
        <v>137</v>
      </c>
      <c r="G50" s="5">
        <v>1</v>
      </c>
      <c r="H50" s="5" t="s">
        <v>52</v>
      </c>
      <c r="I50" s="5">
        <v>2.048</v>
      </c>
      <c r="J50" s="6"/>
      <c r="K50" s="6"/>
    </row>
    <row r="51" customHeight="1" spans="1:11">
      <c r="A51" s="4">
        <v>42490</v>
      </c>
      <c r="B51" s="5" t="s">
        <v>138</v>
      </c>
      <c r="C51" s="5" t="s">
        <v>73</v>
      </c>
      <c r="D51" s="5" t="s">
        <v>12</v>
      </c>
      <c r="E51" s="5" t="s">
        <v>56</v>
      </c>
      <c r="F51" s="5" t="s">
        <v>137</v>
      </c>
      <c r="G51" s="5">
        <v>1</v>
      </c>
      <c r="H51" s="5" t="s">
        <v>52</v>
      </c>
      <c r="I51" s="5">
        <v>2.045</v>
      </c>
      <c r="J51" s="6"/>
      <c r="K51" s="6"/>
    </row>
    <row r="52" customHeight="1" spans="1:11">
      <c r="A52" s="4">
        <v>42495</v>
      </c>
      <c r="B52" s="5" t="s">
        <v>139</v>
      </c>
      <c r="C52" s="5" t="s">
        <v>73</v>
      </c>
      <c r="D52" s="5" t="s">
        <v>12</v>
      </c>
      <c r="E52" s="5" t="s">
        <v>78</v>
      </c>
      <c r="F52" s="5" t="s">
        <v>140</v>
      </c>
      <c r="G52" s="5">
        <v>1</v>
      </c>
      <c r="H52" s="5" t="s">
        <v>52</v>
      </c>
      <c r="I52" s="5">
        <v>3.704</v>
      </c>
      <c r="J52" s="6"/>
      <c r="K52" s="6"/>
    </row>
    <row r="53" customHeight="1" spans="1:11">
      <c r="A53" s="4">
        <v>42498</v>
      </c>
      <c r="B53" s="5" t="s">
        <v>141</v>
      </c>
      <c r="C53" s="5" t="s">
        <v>73</v>
      </c>
      <c r="D53" s="5" t="s">
        <v>12</v>
      </c>
      <c r="E53" s="5" t="s">
        <v>78</v>
      </c>
      <c r="F53" s="5" t="s">
        <v>142</v>
      </c>
      <c r="G53" s="5">
        <v>1</v>
      </c>
      <c r="H53" s="5" t="s">
        <v>52</v>
      </c>
      <c r="I53" s="5">
        <v>3.95</v>
      </c>
      <c r="J53" s="6"/>
      <c r="K53" s="6"/>
    </row>
    <row r="54" customHeight="1" spans="1:11">
      <c r="A54" s="4">
        <v>42498</v>
      </c>
      <c r="B54" s="5" t="s">
        <v>143</v>
      </c>
      <c r="C54" s="5" t="s">
        <v>73</v>
      </c>
      <c r="D54" s="5" t="s">
        <v>12</v>
      </c>
      <c r="E54" s="5" t="s">
        <v>78</v>
      </c>
      <c r="F54" s="5" t="s">
        <v>142</v>
      </c>
      <c r="G54" s="5">
        <v>1</v>
      </c>
      <c r="H54" s="5" t="s">
        <v>52</v>
      </c>
      <c r="I54" s="5">
        <v>4.142</v>
      </c>
      <c r="J54" s="6"/>
      <c r="K54" s="6"/>
    </row>
    <row r="55" customHeight="1" spans="1:11">
      <c r="A55" s="4">
        <v>42499</v>
      </c>
      <c r="B55" s="5" t="s">
        <v>144</v>
      </c>
      <c r="C55" s="5" t="s">
        <v>73</v>
      </c>
      <c r="D55" s="5" t="s">
        <v>12</v>
      </c>
      <c r="E55" s="5" t="s">
        <v>78</v>
      </c>
      <c r="F55" s="5" t="s">
        <v>142</v>
      </c>
      <c r="G55" s="5">
        <v>1</v>
      </c>
      <c r="H55" s="5" t="s">
        <v>52</v>
      </c>
      <c r="I55" s="5">
        <v>3.713</v>
      </c>
      <c r="J55" s="6"/>
      <c r="K55" s="6"/>
    </row>
    <row r="56" customHeight="1" spans="1:11">
      <c r="A56" s="4">
        <v>42499</v>
      </c>
      <c r="B56" s="5" t="s">
        <v>145</v>
      </c>
      <c r="C56" s="5" t="s">
        <v>73</v>
      </c>
      <c r="D56" s="5" t="s">
        <v>12</v>
      </c>
      <c r="E56" s="5" t="s">
        <v>78</v>
      </c>
      <c r="F56" s="5" t="s">
        <v>142</v>
      </c>
      <c r="G56" s="5">
        <v>1</v>
      </c>
      <c r="H56" s="5" t="s">
        <v>52</v>
      </c>
      <c r="I56" s="5">
        <v>3.735</v>
      </c>
      <c r="J56" s="6"/>
      <c r="K56" s="6"/>
    </row>
    <row r="57" customHeight="1" spans="1:11">
      <c r="A57" s="4">
        <v>42502</v>
      </c>
      <c r="B57" s="5">
        <v>43252</v>
      </c>
      <c r="C57" s="5" t="s">
        <v>73</v>
      </c>
      <c r="D57" s="5" t="s">
        <v>12</v>
      </c>
      <c r="E57" s="5" t="s">
        <v>146</v>
      </c>
      <c r="F57" s="5" t="s">
        <v>147</v>
      </c>
      <c r="G57" s="5">
        <v>1</v>
      </c>
      <c r="H57" s="5" t="s">
        <v>52</v>
      </c>
      <c r="I57" s="5">
        <v>3.292</v>
      </c>
      <c r="J57" s="6"/>
      <c r="K57" s="6"/>
    </row>
    <row r="58" customHeight="1" spans="1:11">
      <c r="A58" s="4">
        <v>42502</v>
      </c>
      <c r="B58" s="5">
        <v>43254</v>
      </c>
      <c r="C58" s="5" t="s">
        <v>73</v>
      </c>
      <c r="D58" s="5" t="s">
        <v>12</v>
      </c>
      <c r="E58" s="5" t="s">
        <v>146</v>
      </c>
      <c r="F58" s="5" t="s">
        <v>147</v>
      </c>
      <c r="G58" s="5">
        <v>1</v>
      </c>
      <c r="H58" s="5" t="s">
        <v>52</v>
      </c>
      <c r="I58" s="5">
        <v>3.384</v>
      </c>
      <c r="J58" s="6"/>
      <c r="K58" s="6"/>
    </row>
    <row r="59" customHeight="1" spans="1:11">
      <c r="A59" s="4">
        <v>42502</v>
      </c>
      <c r="B59" s="5">
        <v>43255</v>
      </c>
      <c r="C59" s="5" t="s">
        <v>73</v>
      </c>
      <c r="D59" s="5" t="s">
        <v>12</v>
      </c>
      <c r="E59" s="5" t="s">
        <v>146</v>
      </c>
      <c r="F59" s="5" t="s">
        <v>147</v>
      </c>
      <c r="G59" s="5">
        <v>1</v>
      </c>
      <c r="H59" s="5" t="s">
        <v>52</v>
      </c>
      <c r="I59" s="5">
        <v>3.313</v>
      </c>
      <c r="J59" s="6"/>
      <c r="K59" s="6"/>
    </row>
    <row r="60" customHeight="1" spans="1:11">
      <c r="A60" s="4">
        <v>42513</v>
      </c>
      <c r="B60" s="5" t="s">
        <v>148</v>
      </c>
      <c r="C60" s="5" t="s">
        <v>73</v>
      </c>
      <c r="D60" s="5" t="s">
        <v>12</v>
      </c>
      <c r="E60" s="5" t="s">
        <v>56</v>
      </c>
      <c r="F60" s="5" t="s">
        <v>149</v>
      </c>
      <c r="G60" s="5">
        <v>1</v>
      </c>
      <c r="H60" s="5" t="s">
        <v>52</v>
      </c>
      <c r="I60" s="5">
        <v>1.833</v>
      </c>
      <c r="J60" s="6"/>
      <c r="K60" s="6"/>
    </row>
    <row r="61" customHeight="1" spans="1:11">
      <c r="A61" s="4">
        <v>42513</v>
      </c>
      <c r="B61" s="5" t="s">
        <v>150</v>
      </c>
      <c r="C61" s="5" t="s">
        <v>73</v>
      </c>
      <c r="D61" s="5" t="s">
        <v>12</v>
      </c>
      <c r="E61" s="5" t="s">
        <v>56</v>
      </c>
      <c r="F61" s="5" t="s">
        <v>149</v>
      </c>
      <c r="G61" s="5">
        <v>1</v>
      </c>
      <c r="H61" s="5" t="s">
        <v>52</v>
      </c>
      <c r="I61" s="5">
        <v>1.833</v>
      </c>
      <c r="J61" s="6"/>
      <c r="K61" s="6"/>
    </row>
    <row r="62" customHeight="1" spans="1:11">
      <c r="A62" s="4">
        <v>42514</v>
      </c>
      <c r="B62" s="5" t="s">
        <v>151</v>
      </c>
      <c r="C62" s="5" t="s">
        <v>73</v>
      </c>
      <c r="D62" s="5" t="s">
        <v>12</v>
      </c>
      <c r="E62" s="5" t="s">
        <v>56</v>
      </c>
      <c r="F62" s="5" t="s">
        <v>152</v>
      </c>
      <c r="G62" s="5">
        <v>1</v>
      </c>
      <c r="H62" s="5" t="s">
        <v>52</v>
      </c>
      <c r="I62" s="5">
        <v>1.853</v>
      </c>
      <c r="J62" s="6"/>
      <c r="K62" s="6"/>
    </row>
    <row r="63" customHeight="1" spans="1:11">
      <c r="A63" s="4">
        <v>42514</v>
      </c>
      <c r="B63" s="5" t="s">
        <v>153</v>
      </c>
      <c r="C63" s="5" t="s">
        <v>73</v>
      </c>
      <c r="D63" s="5" t="s">
        <v>12</v>
      </c>
      <c r="E63" s="5" t="s">
        <v>56</v>
      </c>
      <c r="F63" s="5" t="s">
        <v>152</v>
      </c>
      <c r="G63" s="5">
        <v>1</v>
      </c>
      <c r="H63" s="5" t="s">
        <v>52</v>
      </c>
      <c r="I63" s="5">
        <v>1.772</v>
      </c>
      <c r="J63" s="6"/>
      <c r="K63" s="6"/>
    </row>
    <row r="64" customHeight="1" spans="1:11">
      <c r="A64" s="4">
        <v>42514</v>
      </c>
      <c r="B64" s="5" t="s">
        <v>154</v>
      </c>
      <c r="C64" s="5" t="s">
        <v>73</v>
      </c>
      <c r="D64" s="5" t="s">
        <v>12</v>
      </c>
      <c r="E64" s="5" t="s">
        <v>56</v>
      </c>
      <c r="F64" s="5" t="s">
        <v>152</v>
      </c>
      <c r="G64" s="5">
        <v>1</v>
      </c>
      <c r="H64" s="5" t="s">
        <v>52</v>
      </c>
      <c r="I64" s="5">
        <v>1.777</v>
      </c>
      <c r="J64" s="6"/>
      <c r="K64" s="6"/>
    </row>
    <row r="65" customHeight="1" spans="1:11">
      <c r="A65" s="4">
        <v>42514</v>
      </c>
      <c r="B65" s="5" t="s">
        <v>155</v>
      </c>
      <c r="C65" s="5" t="s">
        <v>73</v>
      </c>
      <c r="D65" s="5" t="s">
        <v>12</v>
      </c>
      <c r="E65" s="5" t="s">
        <v>56</v>
      </c>
      <c r="F65" s="5" t="s">
        <v>152</v>
      </c>
      <c r="G65" s="5">
        <v>1</v>
      </c>
      <c r="H65" s="5" t="s">
        <v>52</v>
      </c>
      <c r="I65" s="5">
        <v>1.789</v>
      </c>
      <c r="J65" s="6"/>
      <c r="K65" s="6"/>
    </row>
    <row r="66" customHeight="1" spans="1:11">
      <c r="A66" s="4">
        <v>42515</v>
      </c>
      <c r="B66" s="5" t="s">
        <v>156</v>
      </c>
      <c r="C66" s="5" t="s">
        <v>73</v>
      </c>
      <c r="D66" s="5" t="s">
        <v>12</v>
      </c>
      <c r="E66" s="5" t="s">
        <v>78</v>
      </c>
      <c r="F66" s="5" t="s">
        <v>157</v>
      </c>
      <c r="G66" s="5">
        <v>1</v>
      </c>
      <c r="H66" s="5" t="s">
        <v>52</v>
      </c>
      <c r="I66" s="5">
        <v>2.166</v>
      </c>
      <c r="J66" s="6"/>
      <c r="K66" s="6"/>
    </row>
    <row r="67" customHeight="1" spans="1:11">
      <c r="A67" s="4">
        <v>42515</v>
      </c>
      <c r="B67" s="5" t="s">
        <v>158</v>
      </c>
      <c r="C67" s="5" t="s">
        <v>73</v>
      </c>
      <c r="D67" s="5" t="s">
        <v>12</v>
      </c>
      <c r="E67" s="5" t="s">
        <v>78</v>
      </c>
      <c r="F67" s="5" t="s">
        <v>157</v>
      </c>
      <c r="G67" s="5">
        <v>1</v>
      </c>
      <c r="H67" s="5" t="s">
        <v>52</v>
      </c>
      <c r="I67" s="5">
        <v>2.16</v>
      </c>
      <c r="J67" s="6"/>
      <c r="K67" s="6"/>
    </row>
    <row r="68" customHeight="1" spans="1:11">
      <c r="A68" s="4">
        <v>42515</v>
      </c>
      <c r="B68" s="5" t="s">
        <v>159</v>
      </c>
      <c r="C68" s="5" t="s">
        <v>73</v>
      </c>
      <c r="D68" s="5" t="s">
        <v>12</v>
      </c>
      <c r="E68" s="5" t="s">
        <v>78</v>
      </c>
      <c r="F68" s="5" t="s">
        <v>157</v>
      </c>
      <c r="G68" s="5">
        <v>1</v>
      </c>
      <c r="H68" s="5" t="s">
        <v>52</v>
      </c>
      <c r="I68" s="5">
        <v>2.212</v>
      </c>
      <c r="J68" s="6"/>
      <c r="K68" s="6"/>
    </row>
    <row r="69" customHeight="1" spans="1:11">
      <c r="A69" s="4">
        <v>42515</v>
      </c>
      <c r="B69" s="5" t="s">
        <v>160</v>
      </c>
      <c r="C69" s="5" t="s">
        <v>73</v>
      </c>
      <c r="D69" s="5" t="s">
        <v>12</v>
      </c>
      <c r="E69" s="5" t="s">
        <v>78</v>
      </c>
      <c r="F69" s="5" t="s">
        <v>157</v>
      </c>
      <c r="G69" s="5">
        <v>1</v>
      </c>
      <c r="H69" s="5" t="s">
        <v>52</v>
      </c>
      <c r="I69" s="5">
        <v>2.185</v>
      </c>
      <c r="J69" s="6"/>
      <c r="K69" s="6"/>
    </row>
    <row r="70" customHeight="1" spans="1:11">
      <c r="A70" s="4">
        <v>42515</v>
      </c>
      <c r="B70" s="5" t="s">
        <v>161</v>
      </c>
      <c r="C70" s="5" t="s">
        <v>73</v>
      </c>
      <c r="D70" s="5" t="s">
        <v>12</v>
      </c>
      <c r="E70" s="5" t="s">
        <v>78</v>
      </c>
      <c r="F70" s="5" t="s">
        <v>157</v>
      </c>
      <c r="G70" s="5">
        <v>1</v>
      </c>
      <c r="H70" s="5" t="s">
        <v>52</v>
      </c>
      <c r="I70" s="5">
        <v>1.575</v>
      </c>
      <c r="J70" s="6"/>
      <c r="K70" s="6"/>
    </row>
    <row r="71" customHeight="1" spans="1:11">
      <c r="A71" s="4">
        <v>42523</v>
      </c>
      <c r="B71" s="5" t="s">
        <v>162</v>
      </c>
      <c r="C71" s="5" t="s">
        <v>73</v>
      </c>
      <c r="D71" s="5" t="s">
        <v>12</v>
      </c>
      <c r="E71" s="5" t="s">
        <v>163</v>
      </c>
      <c r="F71" s="5" t="s">
        <v>164</v>
      </c>
      <c r="G71" s="5">
        <v>1</v>
      </c>
      <c r="H71" s="5" t="s">
        <v>52</v>
      </c>
      <c r="I71" s="5">
        <v>3.012</v>
      </c>
      <c r="J71" s="6"/>
      <c r="K71" s="6"/>
    </row>
    <row r="72" customHeight="1" spans="1:11">
      <c r="A72" s="4">
        <v>42523</v>
      </c>
      <c r="B72" s="5" t="s">
        <v>165</v>
      </c>
      <c r="C72" s="5" t="s">
        <v>73</v>
      </c>
      <c r="D72" s="5" t="s">
        <v>12</v>
      </c>
      <c r="E72" s="5" t="s">
        <v>163</v>
      </c>
      <c r="F72" s="5" t="s">
        <v>164</v>
      </c>
      <c r="G72" s="5">
        <v>1</v>
      </c>
      <c r="H72" s="5" t="s">
        <v>52</v>
      </c>
      <c r="I72" s="5">
        <v>3.035</v>
      </c>
      <c r="J72" s="6"/>
      <c r="K72" s="6"/>
    </row>
    <row r="73" customHeight="1" spans="1:11">
      <c r="A73" s="4">
        <v>42529</v>
      </c>
      <c r="B73" s="5" t="s">
        <v>166</v>
      </c>
      <c r="C73" s="5" t="s">
        <v>73</v>
      </c>
      <c r="D73" s="5" t="s">
        <v>12</v>
      </c>
      <c r="E73" s="5" t="s">
        <v>78</v>
      </c>
      <c r="F73" s="5" t="s">
        <v>167</v>
      </c>
      <c r="G73" s="5">
        <v>1</v>
      </c>
      <c r="H73" s="5" t="s">
        <v>52</v>
      </c>
      <c r="I73" s="5">
        <v>2.2</v>
      </c>
      <c r="J73" s="6"/>
      <c r="K73" s="6"/>
    </row>
    <row r="74" customHeight="1" spans="1:11">
      <c r="A74" s="4">
        <v>42529</v>
      </c>
      <c r="B74" s="5" t="s">
        <v>168</v>
      </c>
      <c r="C74" s="5" t="s">
        <v>73</v>
      </c>
      <c r="D74" s="5" t="s">
        <v>12</v>
      </c>
      <c r="E74" s="5" t="s">
        <v>78</v>
      </c>
      <c r="F74" s="5" t="s">
        <v>167</v>
      </c>
      <c r="G74" s="5">
        <v>1</v>
      </c>
      <c r="H74" s="5" t="s">
        <v>52</v>
      </c>
      <c r="I74" s="5">
        <v>2.198</v>
      </c>
      <c r="J74" s="6"/>
      <c r="K74" s="6"/>
    </row>
    <row r="75" customHeight="1" spans="1:11">
      <c r="A75" s="4">
        <v>42529</v>
      </c>
      <c r="B75" s="5" t="s">
        <v>169</v>
      </c>
      <c r="C75" s="5" t="s">
        <v>73</v>
      </c>
      <c r="D75" s="5" t="s">
        <v>12</v>
      </c>
      <c r="E75" s="5" t="s">
        <v>78</v>
      </c>
      <c r="F75" s="5" t="s">
        <v>167</v>
      </c>
      <c r="G75" s="5">
        <v>1</v>
      </c>
      <c r="H75" s="5" t="s">
        <v>52</v>
      </c>
      <c r="I75" s="5">
        <v>2.114</v>
      </c>
      <c r="J75" s="6"/>
      <c r="K75" s="6"/>
    </row>
    <row r="76" customHeight="1" spans="1:11">
      <c r="A76" s="4">
        <v>42529</v>
      </c>
      <c r="B76" s="5" t="s">
        <v>170</v>
      </c>
      <c r="C76" s="5" t="s">
        <v>73</v>
      </c>
      <c r="D76" s="5" t="s">
        <v>12</v>
      </c>
      <c r="E76" s="5" t="s">
        <v>78</v>
      </c>
      <c r="F76" s="5" t="s">
        <v>167</v>
      </c>
      <c r="G76" s="5">
        <v>1</v>
      </c>
      <c r="H76" s="5" t="s">
        <v>52</v>
      </c>
      <c r="I76" s="5">
        <v>2.112</v>
      </c>
      <c r="J76" s="6"/>
      <c r="K76" s="6"/>
    </row>
    <row r="77" customHeight="1" spans="1:11">
      <c r="A77" s="4">
        <v>42546</v>
      </c>
      <c r="B77" s="5" t="s">
        <v>171</v>
      </c>
      <c r="C77" s="5" t="s">
        <v>90</v>
      </c>
      <c r="D77" s="5" t="s">
        <v>12</v>
      </c>
      <c r="E77" s="5">
        <v>3003</v>
      </c>
      <c r="F77" s="5" t="s">
        <v>172</v>
      </c>
      <c r="G77" s="5">
        <v>1</v>
      </c>
      <c r="H77" s="5" t="s">
        <v>52</v>
      </c>
      <c r="I77" s="5">
        <v>4.402</v>
      </c>
      <c r="J77" s="6"/>
      <c r="K77" s="6"/>
    </row>
    <row r="78" customHeight="1" spans="1:11">
      <c r="A78" s="4">
        <v>42549</v>
      </c>
      <c r="B78" s="5" t="s">
        <v>173</v>
      </c>
      <c r="C78" s="5" t="s">
        <v>73</v>
      </c>
      <c r="D78" s="5" t="s">
        <v>12</v>
      </c>
      <c r="E78" s="5" t="s">
        <v>56</v>
      </c>
      <c r="F78" s="5" t="s">
        <v>174</v>
      </c>
      <c r="G78" s="5">
        <v>1</v>
      </c>
      <c r="H78" s="5" t="s">
        <v>52</v>
      </c>
      <c r="I78" s="5">
        <v>2.054</v>
      </c>
      <c r="J78" s="6"/>
      <c r="K78" s="6"/>
    </row>
    <row r="79" customHeight="1" spans="1:11">
      <c r="A79" s="4">
        <v>42549</v>
      </c>
      <c r="B79" s="5" t="s">
        <v>175</v>
      </c>
      <c r="C79" s="5" t="s">
        <v>73</v>
      </c>
      <c r="D79" s="5" t="s">
        <v>12</v>
      </c>
      <c r="E79" s="5" t="s">
        <v>56</v>
      </c>
      <c r="F79" s="5" t="s">
        <v>174</v>
      </c>
      <c r="G79" s="5">
        <v>1</v>
      </c>
      <c r="H79" s="5" t="s">
        <v>52</v>
      </c>
      <c r="I79" s="5">
        <v>2.19</v>
      </c>
      <c r="J79" s="6"/>
      <c r="K79" s="6"/>
    </row>
    <row r="80" customHeight="1" spans="1:11">
      <c r="A80" s="4">
        <v>42553</v>
      </c>
      <c r="B80" s="5" t="s">
        <v>176</v>
      </c>
      <c r="C80" s="5" t="s">
        <v>73</v>
      </c>
      <c r="D80" s="5" t="s">
        <v>12</v>
      </c>
      <c r="E80" s="5" t="s">
        <v>56</v>
      </c>
      <c r="F80" s="5" t="s">
        <v>177</v>
      </c>
      <c r="G80" s="5">
        <v>1</v>
      </c>
      <c r="H80" s="5" t="s">
        <v>52</v>
      </c>
      <c r="I80" s="5">
        <v>1.764</v>
      </c>
      <c r="J80" s="6"/>
      <c r="K80" s="6"/>
    </row>
    <row r="81" customHeight="1" spans="1:11">
      <c r="A81" s="4">
        <v>42554</v>
      </c>
      <c r="B81" s="5" t="s">
        <v>178</v>
      </c>
      <c r="C81" s="5" t="s">
        <v>73</v>
      </c>
      <c r="D81" s="5" t="s">
        <v>12</v>
      </c>
      <c r="E81" s="5" t="s">
        <v>56</v>
      </c>
      <c r="F81" s="5" t="s">
        <v>177</v>
      </c>
      <c r="G81" s="5">
        <v>1</v>
      </c>
      <c r="H81" s="5" t="s">
        <v>52</v>
      </c>
      <c r="I81" s="5">
        <v>1.815</v>
      </c>
      <c r="J81" s="6"/>
      <c r="K81" s="6"/>
    </row>
    <row r="82" customHeight="1" spans="1:11">
      <c r="A82" s="4">
        <v>42559</v>
      </c>
      <c r="B82" s="5" t="s">
        <v>179</v>
      </c>
      <c r="C82" s="5" t="s">
        <v>73</v>
      </c>
      <c r="D82" s="5" t="s">
        <v>12</v>
      </c>
      <c r="E82" s="5" t="s">
        <v>56</v>
      </c>
      <c r="F82" s="5" t="s">
        <v>180</v>
      </c>
      <c r="G82" s="5">
        <v>1</v>
      </c>
      <c r="H82" s="5" t="s">
        <v>52</v>
      </c>
      <c r="I82" s="5">
        <v>1.781</v>
      </c>
      <c r="J82" s="6"/>
      <c r="K82" s="6"/>
    </row>
    <row r="83" customHeight="1" spans="1:11">
      <c r="A83" s="4">
        <v>42559</v>
      </c>
      <c r="B83" s="5" t="s">
        <v>181</v>
      </c>
      <c r="C83" s="5" t="s">
        <v>73</v>
      </c>
      <c r="D83" s="5" t="s">
        <v>12</v>
      </c>
      <c r="E83" s="5" t="s">
        <v>56</v>
      </c>
      <c r="F83" s="5" t="s">
        <v>180</v>
      </c>
      <c r="G83" s="5">
        <v>1</v>
      </c>
      <c r="H83" s="5" t="s">
        <v>52</v>
      </c>
      <c r="I83" s="5">
        <v>1.79</v>
      </c>
      <c r="J83" s="6"/>
      <c r="K83" s="6"/>
    </row>
    <row r="84" customHeight="1" spans="1:11">
      <c r="A84" s="4">
        <v>42559</v>
      </c>
      <c r="B84" s="5" t="s">
        <v>182</v>
      </c>
      <c r="C84" s="5" t="s">
        <v>73</v>
      </c>
      <c r="D84" s="5" t="s">
        <v>12</v>
      </c>
      <c r="E84" s="5" t="s">
        <v>56</v>
      </c>
      <c r="F84" s="5" t="s">
        <v>177</v>
      </c>
      <c r="G84" s="5">
        <v>1</v>
      </c>
      <c r="H84" s="5" t="s">
        <v>52</v>
      </c>
      <c r="I84" s="5">
        <v>1.815</v>
      </c>
      <c r="J84" s="6"/>
      <c r="K84" s="6"/>
    </row>
    <row r="85" customHeight="1" spans="1:11">
      <c r="A85" s="4">
        <v>42560</v>
      </c>
      <c r="B85" s="5" t="s">
        <v>183</v>
      </c>
      <c r="C85" s="5" t="s">
        <v>73</v>
      </c>
      <c r="D85" s="5" t="s">
        <v>12</v>
      </c>
      <c r="E85" s="5" t="s">
        <v>184</v>
      </c>
      <c r="F85" s="5" t="s">
        <v>185</v>
      </c>
      <c r="G85" s="5">
        <v>1</v>
      </c>
      <c r="H85" s="5" t="s">
        <v>52</v>
      </c>
      <c r="I85" s="5">
        <v>2.574</v>
      </c>
      <c r="J85" s="6"/>
      <c r="K85" s="6"/>
    </row>
    <row r="86" customHeight="1" spans="1:11">
      <c r="A86" s="4">
        <v>42560</v>
      </c>
      <c r="B86" s="5" t="s">
        <v>186</v>
      </c>
      <c r="C86" s="5" t="s">
        <v>73</v>
      </c>
      <c r="D86" s="5" t="s">
        <v>12</v>
      </c>
      <c r="E86" s="5" t="s">
        <v>184</v>
      </c>
      <c r="F86" s="5" t="s">
        <v>185</v>
      </c>
      <c r="G86" s="5">
        <v>1</v>
      </c>
      <c r="H86" s="5" t="s">
        <v>52</v>
      </c>
      <c r="I86" s="5">
        <v>2.568</v>
      </c>
      <c r="J86" s="6"/>
      <c r="K86" s="6"/>
    </row>
    <row r="87" customHeight="1" spans="1:11">
      <c r="A87" s="4">
        <v>42560</v>
      </c>
      <c r="B87" s="5" t="s">
        <v>187</v>
      </c>
      <c r="C87" s="5" t="s">
        <v>73</v>
      </c>
      <c r="D87" s="5" t="s">
        <v>12</v>
      </c>
      <c r="E87" s="5" t="s">
        <v>184</v>
      </c>
      <c r="F87" s="5" t="s">
        <v>185</v>
      </c>
      <c r="G87" s="5">
        <v>1</v>
      </c>
      <c r="H87" s="5" t="s">
        <v>52</v>
      </c>
      <c r="I87" s="5">
        <v>2.945</v>
      </c>
      <c r="J87" s="6"/>
      <c r="K87" s="6"/>
    </row>
    <row r="88" customHeight="1" spans="1:11">
      <c r="A88" s="4">
        <v>42560</v>
      </c>
      <c r="B88" s="5" t="s">
        <v>188</v>
      </c>
      <c r="C88" s="5" t="s">
        <v>73</v>
      </c>
      <c r="D88" s="5" t="s">
        <v>12</v>
      </c>
      <c r="E88" s="5" t="s">
        <v>184</v>
      </c>
      <c r="F88" s="5" t="s">
        <v>185</v>
      </c>
      <c r="G88" s="5">
        <v>1</v>
      </c>
      <c r="H88" s="5" t="s">
        <v>52</v>
      </c>
      <c r="I88" s="5">
        <v>2.567</v>
      </c>
      <c r="J88" s="6"/>
      <c r="K88" s="6"/>
    </row>
    <row r="89" customHeight="1" spans="1:11">
      <c r="A89" s="4">
        <v>42560</v>
      </c>
      <c r="B89" s="5" t="s">
        <v>189</v>
      </c>
      <c r="C89" s="5" t="s">
        <v>73</v>
      </c>
      <c r="D89" s="5" t="s">
        <v>12</v>
      </c>
      <c r="E89" s="5" t="s">
        <v>184</v>
      </c>
      <c r="F89" s="5" t="s">
        <v>185</v>
      </c>
      <c r="G89" s="5">
        <v>1</v>
      </c>
      <c r="H89" s="5" t="s">
        <v>52</v>
      </c>
      <c r="I89" s="5">
        <v>2.942</v>
      </c>
      <c r="J89" s="6"/>
      <c r="K89" s="6"/>
    </row>
    <row r="90" customHeight="1" spans="1:11">
      <c r="A90" s="4">
        <v>42560</v>
      </c>
      <c r="B90" s="5" t="s">
        <v>190</v>
      </c>
      <c r="C90" s="5" t="s">
        <v>73</v>
      </c>
      <c r="D90" s="5" t="s">
        <v>12</v>
      </c>
      <c r="E90" s="5" t="s">
        <v>184</v>
      </c>
      <c r="F90" s="5" t="s">
        <v>185</v>
      </c>
      <c r="G90" s="5">
        <v>1</v>
      </c>
      <c r="H90" s="5" t="s">
        <v>52</v>
      </c>
      <c r="I90" s="5">
        <v>2.569</v>
      </c>
      <c r="J90" s="6"/>
      <c r="K90" s="6"/>
    </row>
    <row r="91" customHeight="1" spans="1:11">
      <c r="A91" s="4">
        <v>42561</v>
      </c>
      <c r="B91" s="5" t="s">
        <v>191</v>
      </c>
      <c r="C91" s="5" t="s">
        <v>73</v>
      </c>
      <c r="D91" s="5" t="s">
        <v>12</v>
      </c>
      <c r="E91" s="5" t="s">
        <v>184</v>
      </c>
      <c r="F91" s="5" t="s">
        <v>185</v>
      </c>
      <c r="G91" s="5">
        <v>1</v>
      </c>
      <c r="H91" s="5" t="s">
        <v>52</v>
      </c>
      <c r="I91" s="5">
        <v>2.501</v>
      </c>
      <c r="J91" s="6"/>
      <c r="K91" s="6"/>
    </row>
    <row r="92" customHeight="1" spans="1:11">
      <c r="A92" s="4">
        <v>42561</v>
      </c>
      <c r="B92" s="5" t="s">
        <v>192</v>
      </c>
      <c r="C92" s="5" t="s">
        <v>73</v>
      </c>
      <c r="D92" s="5" t="s">
        <v>12</v>
      </c>
      <c r="E92" s="5" t="s">
        <v>184</v>
      </c>
      <c r="F92" s="5" t="s">
        <v>185</v>
      </c>
      <c r="G92" s="5">
        <v>1</v>
      </c>
      <c r="H92" s="5" t="s">
        <v>52</v>
      </c>
      <c r="I92" s="5">
        <v>2.496</v>
      </c>
      <c r="J92" s="6"/>
      <c r="K92" s="6"/>
    </row>
    <row r="93" customHeight="1" spans="1:11">
      <c r="A93" s="4">
        <v>42561</v>
      </c>
      <c r="B93" s="5" t="s">
        <v>193</v>
      </c>
      <c r="C93" s="5" t="s">
        <v>73</v>
      </c>
      <c r="D93" s="5" t="s">
        <v>12</v>
      </c>
      <c r="E93" s="5" t="s">
        <v>184</v>
      </c>
      <c r="F93" s="5" t="s">
        <v>185</v>
      </c>
      <c r="G93" s="5">
        <v>1</v>
      </c>
      <c r="H93" s="5" t="s">
        <v>52</v>
      </c>
      <c r="I93" s="5">
        <v>2.548</v>
      </c>
      <c r="J93" s="6"/>
      <c r="K93" s="6"/>
    </row>
    <row r="94" customHeight="1" spans="1:11">
      <c r="A94" s="4">
        <v>42561</v>
      </c>
      <c r="B94" s="5" t="s">
        <v>194</v>
      </c>
      <c r="C94" s="5" t="s">
        <v>73</v>
      </c>
      <c r="D94" s="5" t="s">
        <v>12</v>
      </c>
      <c r="E94" s="5" t="s">
        <v>184</v>
      </c>
      <c r="F94" s="5" t="s">
        <v>185</v>
      </c>
      <c r="G94" s="5">
        <v>1</v>
      </c>
      <c r="H94" s="5" t="s">
        <v>52</v>
      </c>
      <c r="I94" s="5">
        <v>2.544</v>
      </c>
      <c r="J94" s="6"/>
      <c r="K94" s="6"/>
    </row>
    <row r="95" customHeight="1" spans="1:11">
      <c r="A95" s="4">
        <v>42561</v>
      </c>
      <c r="B95" s="5" t="s">
        <v>195</v>
      </c>
      <c r="C95" s="5" t="s">
        <v>73</v>
      </c>
      <c r="D95" s="5" t="s">
        <v>12</v>
      </c>
      <c r="E95" s="5" t="s">
        <v>184</v>
      </c>
      <c r="F95" s="5" t="s">
        <v>185</v>
      </c>
      <c r="G95" s="5">
        <v>1</v>
      </c>
      <c r="H95" s="5" t="s">
        <v>52</v>
      </c>
      <c r="I95" s="5">
        <v>3.033</v>
      </c>
      <c r="J95" s="6"/>
      <c r="K95" s="6"/>
    </row>
    <row r="96" customHeight="1" spans="1:11">
      <c r="A96" s="4">
        <v>42561</v>
      </c>
      <c r="B96" s="5" t="s">
        <v>196</v>
      </c>
      <c r="C96" s="5" t="s">
        <v>73</v>
      </c>
      <c r="D96" s="5" t="s">
        <v>12</v>
      </c>
      <c r="E96" s="5" t="s">
        <v>184</v>
      </c>
      <c r="F96" s="5" t="s">
        <v>185</v>
      </c>
      <c r="G96" s="5">
        <v>1</v>
      </c>
      <c r="H96" s="5" t="s">
        <v>52</v>
      </c>
      <c r="I96" s="5">
        <v>3.029</v>
      </c>
      <c r="J96" s="6"/>
      <c r="K96" s="6"/>
    </row>
    <row r="97" customHeight="1" spans="1:11">
      <c r="A97" s="4">
        <v>42561</v>
      </c>
      <c r="B97" s="5" t="s">
        <v>197</v>
      </c>
      <c r="C97" s="5" t="s">
        <v>73</v>
      </c>
      <c r="D97" s="5" t="s">
        <v>12</v>
      </c>
      <c r="E97" s="5" t="s">
        <v>184</v>
      </c>
      <c r="F97" s="5" t="s">
        <v>198</v>
      </c>
      <c r="G97" s="5">
        <v>1</v>
      </c>
      <c r="H97" s="5" t="s">
        <v>52</v>
      </c>
      <c r="I97" s="5">
        <v>2.88</v>
      </c>
      <c r="J97" s="6"/>
      <c r="K97" s="6"/>
    </row>
    <row r="98" customHeight="1" spans="1:11">
      <c r="A98" s="4">
        <v>42561</v>
      </c>
      <c r="B98" s="5" t="s">
        <v>199</v>
      </c>
      <c r="C98" s="5" t="s">
        <v>73</v>
      </c>
      <c r="D98" s="5" t="s">
        <v>12</v>
      </c>
      <c r="E98" s="5" t="s">
        <v>184</v>
      </c>
      <c r="F98" s="5" t="s">
        <v>198</v>
      </c>
      <c r="G98" s="5">
        <v>1</v>
      </c>
      <c r="H98" s="5" t="s">
        <v>52</v>
      </c>
      <c r="I98" s="5">
        <v>2.874</v>
      </c>
      <c r="J98" s="6"/>
      <c r="K98" s="6"/>
    </row>
    <row r="99" customHeight="1" spans="1:11">
      <c r="A99" s="4">
        <v>42561</v>
      </c>
      <c r="B99" s="5" t="s">
        <v>200</v>
      </c>
      <c r="C99" s="5" t="s">
        <v>73</v>
      </c>
      <c r="D99" s="5" t="s">
        <v>12</v>
      </c>
      <c r="E99" s="5" t="s">
        <v>184</v>
      </c>
      <c r="F99" s="5" t="s">
        <v>185</v>
      </c>
      <c r="G99" s="5">
        <v>1</v>
      </c>
      <c r="H99" s="5" t="s">
        <v>52</v>
      </c>
      <c r="I99" s="5">
        <v>2.873</v>
      </c>
      <c r="J99" s="6"/>
      <c r="K99" s="6"/>
    </row>
    <row r="100" customHeight="1" spans="1:11">
      <c r="A100" s="4">
        <v>42561</v>
      </c>
      <c r="B100" s="5" t="s">
        <v>201</v>
      </c>
      <c r="C100" s="5" t="s">
        <v>73</v>
      </c>
      <c r="D100" s="5" t="s">
        <v>12</v>
      </c>
      <c r="E100" s="5" t="s">
        <v>184</v>
      </c>
      <c r="F100" s="5" t="s">
        <v>185</v>
      </c>
      <c r="G100" s="5">
        <v>1</v>
      </c>
      <c r="H100" s="5" t="s">
        <v>52</v>
      </c>
      <c r="I100" s="5">
        <v>2.871</v>
      </c>
      <c r="J100" s="6"/>
      <c r="K100" s="6"/>
    </row>
    <row r="101" customHeight="1" spans="1:11">
      <c r="A101" s="4">
        <v>42561</v>
      </c>
      <c r="B101" s="5" t="s">
        <v>202</v>
      </c>
      <c r="C101" s="5" t="s">
        <v>73</v>
      </c>
      <c r="D101" s="5" t="s">
        <v>12</v>
      </c>
      <c r="E101" s="5" t="s">
        <v>184</v>
      </c>
      <c r="F101" s="5" t="s">
        <v>203</v>
      </c>
      <c r="G101" s="5">
        <v>1</v>
      </c>
      <c r="H101" s="5" t="s">
        <v>52</v>
      </c>
      <c r="I101" s="5">
        <v>2.538</v>
      </c>
      <c r="J101" s="6"/>
      <c r="K101" s="6"/>
    </row>
    <row r="102" customHeight="1" spans="1:11">
      <c r="A102" s="4">
        <v>42561</v>
      </c>
      <c r="B102" s="5" t="s">
        <v>204</v>
      </c>
      <c r="C102" s="5" t="s">
        <v>73</v>
      </c>
      <c r="D102" s="5" t="s">
        <v>12</v>
      </c>
      <c r="E102" s="5" t="s">
        <v>184</v>
      </c>
      <c r="F102" s="5" t="s">
        <v>203</v>
      </c>
      <c r="G102" s="5">
        <v>1</v>
      </c>
      <c r="H102" s="5" t="s">
        <v>52</v>
      </c>
      <c r="I102" s="5">
        <v>2.533</v>
      </c>
      <c r="J102" s="6"/>
      <c r="K102" s="6"/>
    </row>
    <row r="103" customHeight="1" spans="1:11">
      <c r="A103" s="4">
        <v>42561</v>
      </c>
      <c r="B103" s="5" t="s">
        <v>205</v>
      </c>
      <c r="C103" s="5" t="s">
        <v>73</v>
      </c>
      <c r="D103" s="5" t="s">
        <v>12</v>
      </c>
      <c r="E103" s="5" t="s">
        <v>91</v>
      </c>
      <c r="F103" s="5" t="s">
        <v>198</v>
      </c>
      <c r="G103" s="5">
        <v>1</v>
      </c>
      <c r="H103" s="5" t="s">
        <v>52</v>
      </c>
      <c r="I103" s="5">
        <v>2.029</v>
      </c>
      <c r="J103" s="6"/>
      <c r="K103" s="6"/>
    </row>
    <row r="104" customHeight="1" spans="1:11">
      <c r="A104" s="4">
        <v>42561</v>
      </c>
      <c r="B104" s="5" t="s">
        <v>206</v>
      </c>
      <c r="C104" s="5" t="s">
        <v>73</v>
      </c>
      <c r="D104" s="5" t="s">
        <v>12</v>
      </c>
      <c r="E104" s="5" t="s">
        <v>91</v>
      </c>
      <c r="F104" s="5" t="s">
        <v>198</v>
      </c>
      <c r="G104" s="5">
        <v>1</v>
      </c>
      <c r="H104" s="5" t="s">
        <v>52</v>
      </c>
      <c r="I104" s="5">
        <v>2.038</v>
      </c>
      <c r="J104" s="6"/>
      <c r="K104" s="6"/>
    </row>
    <row r="105" customHeight="1" spans="1:11">
      <c r="A105" s="4">
        <v>42562</v>
      </c>
      <c r="B105" s="5" t="s">
        <v>207</v>
      </c>
      <c r="C105" s="5" t="s">
        <v>73</v>
      </c>
      <c r="D105" s="5" t="s">
        <v>12</v>
      </c>
      <c r="E105" s="5" t="s">
        <v>184</v>
      </c>
      <c r="F105" s="5" t="s">
        <v>185</v>
      </c>
      <c r="G105" s="5">
        <v>1</v>
      </c>
      <c r="H105" s="5" t="s">
        <v>52</v>
      </c>
      <c r="I105" s="5">
        <v>2.572</v>
      </c>
      <c r="J105" s="6"/>
      <c r="K105" s="6"/>
    </row>
    <row r="106" customHeight="1" spans="1:11">
      <c r="A106" s="4">
        <v>42562</v>
      </c>
      <c r="B106" s="5" t="s">
        <v>208</v>
      </c>
      <c r="C106" s="5" t="s">
        <v>73</v>
      </c>
      <c r="D106" s="5" t="s">
        <v>12</v>
      </c>
      <c r="E106" s="5" t="s">
        <v>184</v>
      </c>
      <c r="F106" s="5" t="s">
        <v>185</v>
      </c>
      <c r="G106" s="5">
        <v>1</v>
      </c>
      <c r="H106" s="5" t="s">
        <v>52</v>
      </c>
      <c r="I106" s="5">
        <v>2.568</v>
      </c>
      <c r="J106" s="6"/>
      <c r="K106" s="6"/>
    </row>
    <row r="107" customHeight="1" spans="1:11">
      <c r="A107" s="4">
        <v>42562</v>
      </c>
      <c r="B107" s="5" t="s">
        <v>209</v>
      </c>
      <c r="C107" s="5" t="s">
        <v>73</v>
      </c>
      <c r="D107" s="5" t="s">
        <v>12</v>
      </c>
      <c r="E107" s="5" t="s">
        <v>184</v>
      </c>
      <c r="F107" s="5" t="s">
        <v>210</v>
      </c>
      <c r="G107" s="5">
        <v>1</v>
      </c>
      <c r="H107" s="5" t="s">
        <v>52</v>
      </c>
      <c r="I107" s="5">
        <v>2.902</v>
      </c>
      <c r="J107" s="6"/>
      <c r="K107" s="6"/>
    </row>
    <row r="108" customHeight="1" spans="1:11">
      <c r="A108" s="4">
        <v>42562</v>
      </c>
      <c r="B108" s="5" t="s">
        <v>211</v>
      </c>
      <c r="C108" s="5" t="s">
        <v>73</v>
      </c>
      <c r="D108" s="5" t="s">
        <v>12</v>
      </c>
      <c r="E108" s="5" t="s">
        <v>184</v>
      </c>
      <c r="F108" s="5" t="s">
        <v>210</v>
      </c>
      <c r="G108" s="5">
        <v>1</v>
      </c>
      <c r="H108" s="5" t="s">
        <v>52</v>
      </c>
      <c r="I108" s="5">
        <v>2.673</v>
      </c>
      <c r="J108" s="6"/>
      <c r="K108" s="6"/>
    </row>
    <row r="109" customHeight="1" spans="1:11">
      <c r="A109" s="4">
        <v>42562</v>
      </c>
      <c r="B109" s="5" t="s">
        <v>212</v>
      </c>
      <c r="C109" s="5" t="s">
        <v>73</v>
      </c>
      <c r="D109" s="5" t="s">
        <v>12</v>
      </c>
      <c r="E109" s="5" t="s">
        <v>184</v>
      </c>
      <c r="F109" s="5" t="s">
        <v>210</v>
      </c>
      <c r="G109" s="5">
        <v>1</v>
      </c>
      <c r="H109" s="5" t="s">
        <v>52</v>
      </c>
      <c r="I109" s="5">
        <v>2.673</v>
      </c>
      <c r="J109" s="6"/>
      <c r="K109" s="6"/>
    </row>
    <row r="110" customHeight="1" spans="1:11">
      <c r="A110" s="4">
        <v>42562</v>
      </c>
      <c r="B110" s="5" t="s">
        <v>213</v>
      </c>
      <c r="C110" s="5" t="s">
        <v>73</v>
      </c>
      <c r="D110" s="5" t="s">
        <v>12</v>
      </c>
      <c r="E110" s="5" t="s">
        <v>184</v>
      </c>
      <c r="F110" s="5" t="s">
        <v>214</v>
      </c>
      <c r="G110" s="5">
        <v>1</v>
      </c>
      <c r="H110" s="5" t="s">
        <v>52</v>
      </c>
      <c r="I110" s="5">
        <v>2.902</v>
      </c>
      <c r="J110" s="6"/>
      <c r="K110" s="6"/>
    </row>
    <row r="111" customHeight="1" spans="1:11">
      <c r="A111" s="4">
        <v>42562</v>
      </c>
      <c r="B111" s="5" t="s">
        <v>215</v>
      </c>
      <c r="C111" s="5" t="s">
        <v>73</v>
      </c>
      <c r="D111" s="5" t="s">
        <v>12</v>
      </c>
      <c r="E111" s="5" t="s">
        <v>184</v>
      </c>
      <c r="F111" s="5" t="s">
        <v>203</v>
      </c>
      <c r="G111" s="5">
        <v>1</v>
      </c>
      <c r="H111" s="5" t="s">
        <v>52</v>
      </c>
      <c r="I111" s="5">
        <v>3.413</v>
      </c>
      <c r="J111" s="6"/>
      <c r="K111" s="6"/>
    </row>
    <row r="112" customHeight="1" spans="1:11">
      <c r="A112" s="4">
        <v>42562</v>
      </c>
      <c r="B112" s="5" t="s">
        <v>216</v>
      </c>
      <c r="C112" s="5" t="s">
        <v>73</v>
      </c>
      <c r="D112" s="5" t="s">
        <v>12</v>
      </c>
      <c r="E112" s="5" t="s">
        <v>184</v>
      </c>
      <c r="F112" s="5" t="s">
        <v>203</v>
      </c>
      <c r="G112" s="5">
        <v>1</v>
      </c>
      <c r="H112" s="5" t="s">
        <v>52</v>
      </c>
      <c r="I112" s="5">
        <v>3.419</v>
      </c>
      <c r="J112" s="6"/>
      <c r="K112" s="6"/>
    </row>
    <row r="113" customHeight="1" spans="1:11">
      <c r="A113" s="4">
        <v>42563</v>
      </c>
      <c r="B113" s="5" t="s">
        <v>217</v>
      </c>
      <c r="C113" s="5" t="s">
        <v>73</v>
      </c>
      <c r="D113" s="5" t="s">
        <v>12</v>
      </c>
      <c r="E113" s="5" t="s">
        <v>56</v>
      </c>
      <c r="F113" s="5" t="s">
        <v>218</v>
      </c>
      <c r="G113" s="5">
        <v>1</v>
      </c>
      <c r="H113" s="5" t="s">
        <v>52</v>
      </c>
      <c r="I113" s="5">
        <v>1.992</v>
      </c>
      <c r="J113" s="6"/>
      <c r="K113" s="6"/>
    </row>
    <row r="114" customHeight="1" spans="1:11">
      <c r="A114" s="4">
        <v>42563</v>
      </c>
      <c r="B114" s="5" t="s">
        <v>219</v>
      </c>
      <c r="C114" s="5" t="s">
        <v>73</v>
      </c>
      <c r="D114" s="5" t="s">
        <v>12</v>
      </c>
      <c r="E114" s="5" t="s">
        <v>56</v>
      </c>
      <c r="F114" s="5" t="s">
        <v>218</v>
      </c>
      <c r="G114" s="5">
        <v>1</v>
      </c>
      <c r="H114" s="5" t="s">
        <v>52</v>
      </c>
      <c r="I114" s="5">
        <v>1.77</v>
      </c>
      <c r="J114" s="6"/>
      <c r="K114" s="6"/>
    </row>
    <row r="115" customHeight="1" spans="1:11">
      <c r="A115" s="4">
        <v>42563</v>
      </c>
      <c r="B115" s="5" t="s">
        <v>220</v>
      </c>
      <c r="C115" s="5" t="s">
        <v>73</v>
      </c>
      <c r="D115" s="5" t="s">
        <v>12</v>
      </c>
      <c r="E115" s="5" t="s">
        <v>56</v>
      </c>
      <c r="F115" s="5" t="s">
        <v>218</v>
      </c>
      <c r="G115" s="5">
        <v>1</v>
      </c>
      <c r="H115" s="5" t="s">
        <v>52</v>
      </c>
      <c r="I115" s="5">
        <v>1.758</v>
      </c>
      <c r="J115" s="6"/>
      <c r="K115" s="6"/>
    </row>
    <row r="116" customHeight="1" spans="1:11">
      <c r="A116" s="4">
        <v>42565</v>
      </c>
      <c r="B116" s="5" t="s">
        <v>221</v>
      </c>
      <c r="C116" s="5" t="s">
        <v>73</v>
      </c>
      <c r="D116" s="5" t="s">
        <v>12</v>
      </c>
      <c r="E116" s="5" t="s">
        <v>184</v>
      </c>
      <c r="F116" s="5" t="s">
        <v>185</v>
      </c>
      <c r="G116" s="5">
        <v>1</v>
      </c>
      <c r="H116" s="5" t="s">
        <v>52</v>
      </c>
      <c r="I116" s="5">
        <v>2.601</v>
      </c>
      <c r="J116" s="6"/>
      <c r="K116" s="6"/>
    </row>
    <row r="117" customHeight="1" spans="1:11">
      <c r="A117" s="4">
        <v>42565</v>
      </c>
      <c r="B117" s="5" t="s">
        <v>222</v>
      </c>
      <c r="C117" s="5" t="s">
        <v>73</v>
      </c>
      <c r="D117" s="5" t="s">
        <v>12</v>
      </c>
      <c r="E117" s="5" t="s">
        <v>184</v>
      </c>
      <c r="F117" s="5" t="s">
        <v>185</v>
      </c>
      <c r="G117" s="5">
        <v>1</v>
      </c>
      <c r="H117" s="5" t="s">
        <v>52</v>
      </c>
      <c r="I117" s="5">
        <v>2.597</v>
      </c>
      <c r="J117" s="6"/>
      <c r="K117" s="6"/>
    </row>
    <row r="118" customHeight="1" spans="1:11">
      <c r="A118" s="4">
        <v>42570</v>
      </c>
      <c r="B118" s="5" t="s">
        <v>223</v>
      </c>
      <c r="C118" s="5" t="s">
        <v>73</v>
      </c>
      <c r="D118" s="5" t="s">
        <v>12</v>
      </c>
      <c r="E118" s="5">
        <v>3003</v>
      </c>
      <c r="F118" s="5" t="s">
        <v>224</v>
      </c>
      <c r="G118" s="5">
        <v>1</v>
      </c>
      <c r="H118" s="5" t="s">
        <v>52</v>
      </c>
      <c r="I118" s="5">
        <v>3.352</v>
      </c>
      <c r="J118" s="6"/>
      <c r="K118" s="6"/>
    </row>
    <row r="119" customHeight="1" spans="1:11">
      <c r="A119" s="4">
        <v>42570</v>
      </c>
      <c r="B119" s="5" t="s">
        <v>225</v>
      </c>
      <c r="C119" s="5" t="s">
        <v>73</v>
      </c>
      <c r="D119" s="5" t="s">
        <v>12</v>
      </c>
      <c r="E119" s="5">
        <v>3003</v>
      </c>
      <c r="F119" s="5" t="s">
        <v>224</v>
      </c>
      <c r="G119" s="5">
        <v>1</v>
      </c>
      <c r="H119" s="5" t="s">
        <v>52</v>
      </c>
      <c r="I119" s="5">
        <v>3.296</v>
      </c>
      <c r="J119" s="6"/>
      <c r="K119" s="6"/>
    </row>
    <row r="120" customHeight="1" spans="1:11">
      <c r="A120" s="4">
        <v>42570</v>
      </c>
      <c r="B120" s="5" t="s">
        <v>226</v>
      </c>
      <c r="C120" s="5" t="s">
        <v>73</v>
      </c>
      <c r="D120" s="5" t="s">
        <v>12</v>
      </c>
      <c r="E120" s="5">
        <v>3003</v>
      </c>
      <c r="F120" s="5" t="s">
        <v>224</v>
      </c>
      <c r="G120" s="5">
        <v>1</v>
      </c>
      <c r="H120" s="5" t="s">
        <v>52</v>
      </c>
      <c r="I120" s="5">
        <v>3.389</v>
      </c>
      <c r="J120" s="6"/>
      <c r="K120" s="6"/>
    </row>
    <row r="121" customHeight="1" spans="1:11">
      <c r="A121" s="4">
        <v>42570</v>
      </c>
      <c r="B121" s="5" t="s">
        <v>227</v>
      </c>
      <c r="C121" s="5" t="s">
        <v>73</v>
      </c>
      <c r="D121" s="5" t="s">
        <v>12</v>
      </c>
      <c r="E121" s="5">
        <v>3003</v>
      </c>
      <c r="F121" s="5" t="s">
        <v>228</v>
      </c>
      <c r="G121" s="5">
        <v>1</v>
      </c>
      <c r="H121" s="5" t="s">
        <v>52</v>
      </c>
      <c r="I121" s="5">
        <v>3.071</v>
      </c>
      <c r="J121" s="6"/>
      <c r="K121" s="6"/>
    </row>
    <row r="122" customHeight="1" spans="1:11">
      <c r="A122" s="4">
        <v>42570</v>
      </c>
      <c r="B122" s="5" t="s">
        <v>229</v>
      </c>
      <c r="C122" s="5" t="s">
        <v>73</v>
      </c>
      <c r="D122" s="5" t="s">
        <v>12</v>
      </c>
      <c r="E122" s="5">
        <v>3003</v>
      </c>
      <c r="F122" s="5" t="s">
        <v>230</v>
      </c>
      <c r="G122" s="5">
        <v>1</v>
      </c>
      <c r="H122" s="5" t="s">
        <v>52</v>
      </c>
      <c r="I122" s="5">
        <v>3.073</v>
      </c>
      <c r="J122" s="6"/>
      <c r="K122" s="6"/>
    </row>
    <row r="123" customHeight="1" spans="1:11">
      <c r="A123" s="4">
        <v>42570</v>
      </c>
      <c r="B123" s="5" t="s">
        <v>231</v>
      </c>
      <c r="C123" s="5" t="s">
        <v>73</v>
      </c>
      <c r="D123" s="5" t="s">
        <v>12</v>
      </c>
      <c r="E123" s="5">
        <v>3003</v>
      </c>
      <c r="F123" s="5" t="s">
        <v>230</v>
      </c>
      <c r="G123" s="5">
        <v>1</v>
      </c>
      <c r="H123" s="5" t="s">
        <v>52</v>
      </c>
      <c r="I123" s="5">
        <v>3.077</v>
      </c>
      <c r="J123" s="6"/>
      <c r="K123" s="6"/>
    </row>
    <row r="124" customHeight="1" spans="1:11">
      <c r="A124" s="4">
        <v>42571</v>
      </c>
      <c r="B124" s="5" t="s">
        <v>232</v>
      </c>
      <c r="C124" s="5" t="s">
        <v>73</v>
      </c>
      <c r="D124" s="5" t="s">
        <v>12</v>
      </c>
      <c r="E124" s="5">
        <v>3003</v>
      </c>
      <c r="F124" s="5" t="s">
        <v>233</v>
      </c>
      <c r="G124" s="5">
        <v>1</v>
      </c>
      <c r="H124" s="5" t="s">
        <v>52</v>
      </c>
      <c r="I124" s="5">
        <v>1.258</v>
      </c>
      <c r="J124" s="6"/>
      <c r="K124" s="6"/>
    </row>
    <row r="125" customHeight="1" spans="1:11">
      <c r="A125" s="4">
        <v>42571</v>
      </c>
      <c r="B125" s="5" t="s">
        <v>234</v>
      </c>
      <c r="C125" s="5" t="s">
        <v>73</v>
      </c>
      <c r="D125" s="5" t="s">
        <v>12</v>
      </c>
      <c r="E125" s="5">
        <v>3003</v>
      </c>
      <c r="F125" s="5" t="s">
        <v>235</v>
      </c>
      <c r="G125" s="5">
        <v>1</v>
      </c>
      <c r="H125" s="5" t="s">
        <v>52</v>
      </c>
      <c r="I125" s="5">
        <v>1.874</v>
      </c>
      <c r="J125" s="6"/>
      <c r="K125" s="6"/>
    </row>
    <row r="126" customHeight="1" spans="1:11">
      <c r="A126" s="4">
        <v>42571</v>
      </c>
      <c r="B126" s="5" t="s">
        <v>236</v>
      </c>
      <c r="C126" s="5" t="s">
        <v>73</v>
      </c>
      <c r="D126" s="5" t="s">
        <v>12</v>
      </c>
      <c r="E126" s="5">
        <v>3003</v>
      </c>
      <c r="F126" s="5" t="s">
        <v>233</v>
      </c>
      <c r="G126" s="5">
        <v>1</v>
      </c>
      <c r="H126" s="5" t="s">
        <v>52</v>
      </c>
      <c r="I126" s="5">
        <v>1.127</v>
      </c>
      <c r="J126" s="6"/>
      <c r="K126" s="6"/>
    </row>
    <row r="127" customHeight="1" spans="1:11">
      <c r="A127" s="4">
        <v>42571</v>
      </c>
      <c r="B127" s="5" t="s">
        <v>237</v>
      </c>
      <c r="C127" s="5" t="s">
        <v>73</v>
      </c>
      <c r="D127" s="5" t="s">
        <v>12</v>
      </c>
      <c r="E127" s="5">
        <v>3003</v>
      </c>
      <c r="F127" s="5" t="s">
        <v>238</v>
      </c>
      <c r="G127" s="5">
        <v>1</v>
      </c>
      <c r="H127" s="5" t="s">
        <v>52</v>
      </c>
      <c r="I127" s="5">
        <v>1.679</v>
      </c>
      <c r="J127" s="6"/>
      <c r="K127" s="6"/>
    </row>
    <row r="128" customHeight="1" spans="1:11">
      <c r="A128" s="4">
        <v>42571</v>
      </c>
      <c r="B128" s="5" t="s">
        <v>239</v>
      </c>
      <c r="C128" s="5" t="s">
        <v>73</v>
      </c>
      <c r="D128" s="5" t="s">
        <v>12</v>
      </c>
      <c r="E128" s="5">
        <v>3003</v>
      </c>
      <c r="F128" s="5" t="s">
        <v>240</v>
      </c>
      <c r="G128" s="5">
        <v>1</v>
      </c>
      <c r="H128" s="5" t="s">
        <v>52</v>
      </c>
      <c r="I128" s="5">
        <v>1.296</v>
      </c>
      <c r="J128" s="6"/>
      <c r="K128" s="6"/>
    </row>
    <row r="129" customHeight="1" spans="1:11">
      <c r="A129" s="4">
        <v>42571</v>
      </c>
      <c r="B129" s="5" t="s">
        <v>241</v>
      </c>
      <c r="C129" s="5" t="s">
        <v>73</v>
      </c>
      <c r="D129" s="5" t="s">
        <v>12</v>
      </c>
      <c r="E129" s="5">
        <v>3003</v>
      </c>
      <c r="F129" s="5" t="s">
        <v>242</v>
      </c>
      <c r="G129" s="5">
        <v>1</v>
      </c>
      <c r="H129" s="5" t="s">
        <v>52</v>
      </c>
      <c r="I129" s="5">
        <v>1.926</v>
      </c>
      <c r="J129" s="6"/>
      <c r="K129" s="6"/>
    </row>
    <row r="130" customHeight="1" spans="1:11">
      <c r="A130" s="4">
        <v>42571</v>
      </c>
      <c r="B130" s="5" t="s">
        <v>243</v>
      </c>
      <c r="C130" s="5" t="s">
        <v>73</v>
      </c>
      <c r="D130" s="5" t="s">
        <v>12</v>
      </c>
      <c r="E130" s="5">
        <v>3003</v>
      </c>
      <c r="F130" s="5" t="s">
        <v>244</v>
      </c>
      <c r="G130" s="5">
        <v>1</v>
      </c>
      <c r="H130" s="5" t="s">
        <v>52</v>
      </c>
      <c r="I130" s="5">
        <v>3.915</v>
      </c>
      <c r="J130" s="6"/>
      <c r="K130" s="6"/>
    </row>
    <row r="131" customHeight="1" spans="1:11">
      <c r="A131" s="4">
        <v>42572</v>
      </c>
      <c r="B131" s="5" t="s">
        <v>245</v>
      </c>
      <c r="C131" s="5" t="s">
        <v>73</v>
      </c>
      <c r="D131" s="5" t="s">
        <v>12</v>
      </c>
      <c r="E131" s="5">
        <v>3003</v>
      </c>
      <c r="F131" s="5" t="s">
        <v>246</v>
      </c>
      <c r="G131" s="5">
        <v>1</v>
      </c>
      <c r="H131" s="5" t="s">
        <v>52</v>
      </c>
      <c r="I131" s="5">
        <v>1.993</v>
      </c>
      <c r="J131" s="6"/>
      <c r="K131" s="6"/>
    </row>
    <row r="132" customHeight="1" spans="1:11">
      <c r="A132" s="4">
        <v>42572</v>
      </c>
      <c r="B132" s="5" t="s">
        <v>247</v>
      </c>
      <c r="C132" s="5" t="s">
        <v>73</v>
      </c>
      <c r="D132" s="5" t="s">
        <v>12</v>
      </c>
      <c r="E132" s="5">
        <v>3003</v>
      </c>
      <c r="F132" s="5" t="s">
        <v>246</v>
      </c>
      <c r="G132" s="5">
        <v>1</v>
      </c>
      <c r="H132" s="5" t="s">
        <v>52</v>
      </c>
      <c r="I132" s="5">
        <v>1.974</v>
      </c>
      <c r="J132" s="6"/>
      <c r="K132" s="6"/>
    </row>
    <row r="133" customHeight="1" spans="1:11">
      <c r="A133" s="4">
        <v>42572</v>
      </c>
      <c r="B133" s="5" t="s">
        <v>248</v>
      </c>
      <c r="C133" s="5" t="s">
        <v>73</v>
      </c>
      <c r="D133" s="5" t="s">
        <v>12</v>
      </c>
      <c r="E133" s="5">
        <v>3003</v>
      </c>
      <c r="F133" s="5" t="s">
        <v>246</v>
      </c>
      <c r="G133" s="5">
        <v>1</v>
      </c>
      <c r="H133" s="5" t="s">
        <v>52</v>
      </c>
      <c r="I133" s="5">
        <v>1.944</v>
      </c>
      <c r="J133" s="6"/>
      <c r="K133" s="6"/>
    </row>
    <row r="134" customHeight="1" spans="1:11">
      <c r="A134" s="4">
        <v>42576</v>
      </c>
      <c r="B134" s="5" t="s">
        <v>249</v>
      </c>
      <c r="C134" s="5" t="s">
        <v>73</v>
      </c>
      <c r="D134" s="5" t="s">
        <v>12</v>
      </c>
      <c r="E134" s="5">
        <v>3003</v>
      </c>
      <c r="F134" s="5" t="s">
        <v>250</v>
      </c>
      <c r="G134" s="5">
        <v>1</v>
      </c>
      <c r="H134" s="5" t="s">
        <v>52</v>
      </c>
      <c r="I134" s="5">
        <v>4.401</v>
      </c>
      <c r="J134" s="6"/>
      <c r="K134" s="6"/>
    </row>
    <row r="135" customHeight="1" spans="1:11">
      <c r="A135" s="4">
        <v>42578</v>
      </c>
      <c r="B135" s="15" t="s">
        <v>251</v>
      </c>
      <c r="C135" s="5" t="s">
        <v>73</v>
      </c>
      <c r="D135" s="5" t="s">
        <v>12</v>
      </c>
      <c r="E135" s="5">
        <v>3003</v>
      </c>
      <c r="F135" s="5" t="s">
        <v>252</v>
      </c>
      <c r="G135" s="5">
        <v>1</v>
      </c>
      <c r="H135" s="5" t="s">
        <v>52</v>
      </c>
      <c r="I135" s="5">
        <v>1.312</v>
      </c>
      <c r="J135" s="6"/>
      <c r="K135" s="6"/>
    </row>
    <row r="136" customHeight="1" spans="1:11">
      <c r="A136" s="4">
        <v>42579</v>
      </c>
      <c r="B136" s="5" t="s">
        <v>253</v>
      </c>
      <c r="C136" s="5" t="s">
        <v>73</v>
      </c>
      <c r="D136" s="5" t="s">
        <v>12</v>
      </c>
      <c r="E136" s="5">
        <v>3003</v>
      </c>
      <c r="F136" s="5" t="s">
        <v>254</v>
      </c>
      <c r="G136" s="5">
        <v>1</v>
      </c>
      <c r="H136" s="5" t="s">
        <v>52</v>
      </c>
      <c r="I136" s="5">
        <v>3.42</v>
      </c>
      <c r="J136" s="6"/>
      <c r="K136" s="6"/>
    </row>
    <row r="137" customHeight="1" spans="1:11">
      <c r="A137" s="4">
        <v>42580</v>
      </c>
      <c r="B137" s="5" t="s">
        <v>255</v>
      </c>
      <c r="C137" s="5" t="s">
        <v>73</v>
      </c>
      <c r="D137" s="5" t="s">
        <v>12</v>
      </c>
      <c r="E137" s="5">
        <v>3003</v>
      </c>
      <c r="F137" s="5" t="s">
        <v>117</v>
      </c>
      <c r="G137" s="5">
        <v>1</v>
      </c>
      <c r="H137" s="5"/>
      <c r="I137" s="5">
        <v>1.82</v>
      </c>
      <c r="J137" s="6"/>
      <c r="K137" s="6"/>
    </row>
    <row r="138" customHeight="1" spans="1:11">
      <c r="A138" s="4">
        <v>42581</v>
      </c>
      <c r="B138" s="5" t="s">
        <v>256</v>
      </c>
      <c r="C138" s="5" t="s">
        <v>73</v>
      </c>
      <c r="D138" s="5" t="s">
        <v>12</v>
      </c>
      <c r="E138" s="5">
        <v>3003</v>
      </c>
      <c r="F138" s="5" t="s">
        <v>257</v>
      </c>
      <c r="G138" s="5">
        <v>1</v>
      </c>
      <c r="H138" s="5" t="s">
        <v>52</v>
      </c>
      <c r="I138" s="5">
        <v>2.973</v>
      </c>
      <c r="J138" s="6"/>
      <c r="K138" s="6"/>
    </row>
    <row r="139" customHeight="1" spans="1:11">
      <c r="A139" s="4">
        <v>42581</v>
      </c>
      <c r="B139" s="5" t="s">
        <v>258</v>
      </c>
      <c r="C139" s="5" t="s">
        <v>73</v>
      </c>
      <c r="D139" s="5" t="s">
        <v>12</v>
      </c>
      <c r="E139" s="5">
        <v>3003</v>
      </c>
      <c r="F139" s="5" t="s">
        <v>257</v>
      </c>
      <c r="G139" s="5">
        <v>1</v>
      </c>
      <c r="H139" s="5" t="s">
        <v>52</v>
      </c>
      <c r="I139" s="5">
        <v>2.862</v>
      </c>
      <c r="J139" s="6"/>
      <c r="K139" s="6"/>
    </row>
    <row r="140" customHeight="1" spans="1:11">
      <c r="A140" s="4">
        <v>42585</v>
      </c>
      <c r="B140" s="5" t="s">
        <v>259</v>
      </c>
      <c r="C140" s="5" t="s">
        <v>73</v>
      </c>
      <c r="D140" s="5" t="s">
        <v>12</v>
      </c>
      <c r="E140" s="5">
        <v>3003</v>
      </c>
      <c r="F140" s="5" t="s">
        <v>177</v>
      </c>
      <c r="G140" s="5">
        <v>1</v>
      </c>
      <c r="H140" s="5" t="s">
        <v>52</v>
      </c>
      <c r="I140" s="5">
        <v>1.836</v>
      </c>
      <c r="J140" s="6"/>
      <c r="K140" s="6"/>
    </row>
    <row r="141" customHeight="1" spans="1:11">
      <c r="A141" s="4">
        <v>42586</v>
      </c>
      <c r="B141" s="5" t="s">
        <v>260</v>
      </c>
      <c r="C141" s="5" t="s">
        <v>73</v>
      </c>
      <c r="D141" s="5" t="s">
        <v>12</v>
      </c>
      <c r="E141" s="5">
        <v>3003</v>
      </c>
      <c r="F141" s="5" t="s">
        <v>261</v>
      </c>
      <c r="G141" s="5">
        <v>1</v>
      </c>
      <c r="H141" s="5" t="s">
        <v>52</v>
      </c>
      <c r="I141" s="5">
        <v>1.392</v>
      </c>
      <c r="J141" s="6"/>
      <c r="K141" s="6"/>
    </row>
    <row r="142" customHeight="1" spans="1:11">
      <c r="A142" s="4">
        <v>42586</v>
      </c>
      <c r="B142" s="5" t="s">
        <v>262</v>
      </c>
      <c r="C142" s="5" t="s">
        <v>73</v>
      </c>
      <c r="D142" s="5" t="s">
        <v>12</v>
      </c>
      <c r="E142" s="5">
        <v>3003</v>
      </c>
      <c r="F142" s="5" t="s">
        <v>261</v>
      </c>
      <c r="G142" s="5">
        <v>1</v>
      </c>
      <c r="H142" s="5" t="s">
        <v>52</v>
      </c>
      <c r="I142" s="5">
        <v>1.39</v>
      </c>
      <c r="J142" s="6"/>
      <c r="K142" s="6"/>
    </row>
    <row r="143" customHeight="1" spans="1:11">
      <c r="A143" s="4">
        <v>42586</v>
      </c>
      <c r="B143" s="5" t="s">
        <v>263</v>
      </c>
      <c r="C143" s="5" t="s">
        <v>73</v>
      </c>
      <c r="D143" s="5" t="s">
        <v>12</v>
      </c>
      <c r="E143" s="5">
        <v>3003</v>
      </c>
      <c r="F143" s="5" t="s">
        <v>180</v>
      </c>
      <c r="G143" s="5">
        <v>1</v>
      </c>
      <c r="H143" s="5" t="s">
        <v>52</v>
      </c>
      <c r="I143" s="5">
        <v>1.88</v>
      </c>
      <c r="J143" s="6"/>
      <c r="K143" s="6"/>
    </row>
    <row r="144" customHeight="1" spans="1:11">
      <c r="A144" s="4">
        <v>42587</v>
      </c>
      <c r="B144" s="5" t="s">
        <v>264</v>
      </c>
      <c r="C144" s="5" t="s">
        <v>73</v>
      </c>
      <c r="D144" s="5" t="s">
        <v>12</v>
      </c>
      <c r="E144" s="5">
        <v>3003</v>
      </c>
      <c r="F144" s="5" t="s">
        <v>265</v>
      </c>
      <c r="G144" s="5">
        <v>1</v>
      </c>
      <c r="H144" s="5" t="s">
        <v>52</v>
      </c>
      <c r="I144" s="5">
        <v>2.174</v>
      </c>
      <c r="J144" s="6"/>
      <c r="K144" s="6"/>
    </row>
    <row r="145" customHeight="1" spans="1:11">
      <c r="A145" s="4">
        <v>42592</v>
      </c>
      <c r="B145" s="5" t="s">
        <v>266</v>
      </c>
      <c r="C145" s="5" t="s">
        <v>73</v>
      </c>
      <c r="D145" s="5" t="s">
        <v>12</v>
      </c>
      <c r="E145" s="5">
        <v>3003</v>
      </c>
      <c r="F145" s="5" t="s">
        <v>180</v>
      </c>
      <c r="G145" s="5">
        <v>1</v>
      </c>
      <c r="H145" s="5" t="s">
        <v>52</v>
      </c>
      <c r="I145" s="5">
        <v>1.795</v>
      </c>
      <c r="J145" s="6"/>
      <c r="K145" s="6"/>
    </row>
    <row r="146" customHeight="1" spans="1:11">
      <c r="A146" s="4">
        <v>42597</v>
      </c>
      <c r="B146" s="5" t="s">
        <v>267</v>
      </c>
      <c r="C146" s="5" t="s">
        <v>73</v>
      </c>
      <c r="D146" s="5" t="s">
        <v>12</v>
      </c>
      <c r="E146" s="5">
        <v>3003</v>
      </c>
      <c r="F146" s="5" t="s">
        <v>180</v>
      </c>
      <c r="G146" s="5">
        <v>1</v>
      </c>
      <c r="H146" s="5" t="s">
        <v>52</v>
      </c>
      <c r="I146" s="5">
        <v>1.84</v>
      </c>
      <c r="J146" s="6"/>
      <c r="K146" s="6"/>
    </row>
    <row r="147" customHeight="1" spans="1:11">
      <c r="A147" s="4">
        <v>42597</v>
      </c>
      <c r="B147" s="5" t="s">
        <v>268</v>
      </c>
      <c r="C147" s="5" t="s">
        <v>73</v>
      </c>
      <c r="D147" s="5" t="s">
        <v>12</v>
      </c>
      <c r="E147" s="5">
        <v>3003</v>
      </c>
      <c r="F147" s="5" t="s">
        <v>180</v>
      </c>
      <c r="G147" s="5">
        <v>1</v>
      </c>
      <c r="H147" s="5" t="s">
        <v>52</v>
      </c>
      <c r="I147" s="5">
        <v>1.654</v>
      </c>
      <c r="J147" s="6"/>
      <c r="K147" s="6"/>
    </row>
    <row r="148" customHeight="1" spans="1:11">
      <c r="A148" s="4">
        <v>42597</v>
      </c>
      <c r="B148" s="5" t="s">
        <v>269</v>
      </c>
      <c r="C148" s="5" t="s">
        <v>73</v>
      </c>
      <c r="D148" s="5" t="s">
        <v>12</v>
      </c>
      <c r="E148" s="5">
        <v>3003</v>
      </c>
      <c r="F148" s="5" t="s">
        <v>180</v>
      </c>
      <c r="G148" s="5">
        <v>1</v>
      </c>
      <c r="H148" s="5" t="s">
        <v>52</v>
      </c>
      <c r="I148" s="5">
        <v>1.877</v>
      </c>
      <c r="J148" s="6"/>
      <c r="K148" s="6"/>
    </row>
    <row r="149" customHeight="1" spans="1:11">
      <c r="A149" s="4">
        <v>42597</v>
      </c>
      <c r="B149" s="5" t="s">
        <v>270</v>
      </c>
      <c r="C149" s="5" t="s">
        <v>73</v>
      </c>
      <c r="D149" s="5" t="s">
        <v>12</v>
      </c>
      <c r="E149" s="5">
        <v>3003</v>
      </c>
      <c r="F149" s="5" t="s">
        <v>180</v>
      </c>
      <c r="G149" s="5">
        <v>1</v>
      </c>
      <c r="H149" s="5" t="s">
        <v>52</v>
      </c>
      <c r="I149" s="5">
        <v>1.857</v>
      </c>
      <c r="J149" s="6"/>
      <c r="K149" s="6"/>
    </row>
    <row r="150" customHeight="1" spans="1:11">
      <c r="A150" s="4">
        <v>42600</v>
      </c>
      <c r="B150" s="5" t="s">
        <v>271</v>
      </c>
      <c r="C150" s="5" t="s">
        <v>73</v>
      </c>
      <c r="D150" s="5" t="s">
        <v>12</v>
      </c>
      <c r="E150" s="5">
        <v>3003</v>
      </c>
      <c r="F150" s="5" t="s">
        <v>180</v>
      </c>
      <c r="G150" s="5">
        <v>1</v>
      </c>
      <c r="H150" s="5" t="s">
        <v>52</v>
      </c>
      <c r="I150" s="5">
        <v>1.779</v>
      </c>
      <c r="J150" s="6"/>
      <c r="K150" s="6"/>
    </row>
    <row r="151" customHeight="1" spans="1:11">
      <c r="A151" s="4">
        <v>42604</v>
      </c>
      <c r="B151" s="5" t="s">
        <v>272</v>
      </c>
      <c r="C151" s="5" t="s">
        <v>90</v>
      </c>
      <c r="D151" s="5" t="s">
        <v>12</v>
      </c>
      <c r="E151" s="5">
        <v>3003</v>
      </c>
      <c r="F151" s="5" t="s">
        <v>273</v>
      </c>
      <c r="G151" s="5">
        <v>1</v>
      </c>
      <c r="H151" s="5" t="s">
        <v>52</v>
      </c>
      <c r="I151" s="5">
        <v>3.858</v>
      </c>
      <c r="J151" s="6"/>
      <c r="K151" s="6"/>
    </row>
    <row r="152" customHeight="1" spans="1:11">
      <c r="A152" s="4">
        <v>42605</v>
      </c>
      <c r="B152" s="5">
        <v>60603034</v>
      </c>
      <c r="C152" s="5" t="s">
        <v>73</v>
      </c>
      <c r="D152" s="5" t="s">
        <v>12</v>
      </c>
      <c r="E152" s="5">
        <v>3003</v>
      </c>
      <c r="F152" s="5" t="s">
        <v>274</v>
      </c>
      <c r="G152" s="5">
        <v>1</v>
      </c>
      <c r="H152" s="5"/>
      <c r="I152" s="5">
        <v>7.811</v>
      </c>
      <c r="J152" s="6"/>
      <c r="K152" s="6"/>
    </row>
    <row r="153" customHeight="1" spans="1:11">
      <c r="A153" s="4">
        <v>42613</v>
      </c>
      <c r="B153" s="5" t="s">
        <v>275</v>
      </c>
      <c r="C153" s="5" t="s">
        <v>90</v>
      </c>
      <c r="D153" s="5" t="s">
        <v>12</v>
      </c>
      <c r="E153" s="5">
        <v>3003</v>
      </c>
      <c r="F153" s="5" t="s">
        <v>276</v>
      </c>
      <c r="G153" s="5">
        <v>1</v>
      </c>
      <c r="H153" s="5" t="s">
        <v>52</v>
      </c>
      <c r="I153" s="5">
        <v>1.106</v>
      </c>
      <c r="J153" s="6"/>
      <c r="K153" s="6"/>
    </row>
    <row r="154" customHeight="1" spans="1:11">
      <c r="A154" s="4">
        <v>42613</v>
      </c>
      <c r="B154" s="15" t="s">
        <v>277</v>
      </c>
      <c r="C154" s="5" t="s">
        <v>73</v>
      </c>
      <c r="D154" s="5" t="s">
        <v>12</v>
      </c>
      <c r="E154" s="5">
        <v>3003</v>
      </c>
      <c r="F154" s="5" t="s">
        <v>157</v>
      </c>
      <c r="G154" s="5">
        <v>1</v>
      </c>
      <c r="H154" s="5" t="s">
        <v>52</v>
      </c>
      <c r="I154" s="5">
        <v>1.875</v>
      </c>
      <c r="J154" s="6"/>
      <c r="K154" s="6"/>
    </row>
    <row r="155" customHeight="1" spans="1:11">
      <c r="A155" s="4">
        <v>42616</v>
      </c>
      <c r="B155" s="5" t="s">
        <v>278</v>
      </c>
      <c r="C155" s="5" t="s">
        <v>90</v>
      </c>
      <c r="D155" s="5" t="s">
        <v>12</v>
      </c>
      <c r="E155" s="5">
        <v>3003</v>
      </c>
      <c r="F155" s="5" t="s">
        <v>276</v>
      </c>
      <c r="G155" s="5">
        <v>1</v>
      </c>
      <c r="H155" s="5" t="s">
        <v>52</v>
      </c>
      <c r="I155" s="5">
        <v>1.637</v>
      </c>
      <c r="J155" s="6"/>
      <c r="K155" s="6"/>
    </row>
    <row r="156" customHeight="1" spans="1:11">
      <c r="A156" s="4">
        <v>42618</v>
      </c>
      <c r="B156" s="5" t="s">
        <v>279</v>
      </c>
      <c r="C156" s="5" t="s">
        <v>73</v>
      </c>
      <c r="D156" s="5" t="s">
        <v>12</v>
      </c>
      <c r="E156" s="5" t="s">
        <v>78</v>
      </c>
      <c r="F156" s="5" t="s">
        <v>280</v>
      </c>
      <c r="G156" s="5">
        <v>1</v>
      </c>
      <c r="H156" s="5" t="s">
        <v>52</v>
      </c>
      <c r="I156" s="5">
        <v>3.319</v>
      </c>
      <c r="J156" s="6"/>
      <c r="K156" s="6"/>
    </row>
    <row r="157" customHeight="1" spans="1:11">
      <c r="A157" s="18">
        <v>42638</v>
      </c>
      <c r="B157" s="35" t="s">
        <v>281</v>
      </c>
      <c r="C157" s="7" t="s">
        <v>73</v>
      </c>
      <c r="D157" s="5" t="s">
        <v>12</v>
      </c>
      <c r="E157" s="5" t="s">
        <v>78</v>
      </c>
      <c r="F157" s="5" t="s">
        <v>282</v>
      </c>
      <c r="G157" s="7">
        <v>1</v>
      </c>
      <c r="H157" s="20" t="s">
        <v>52</v>
      </c>
      <c r="I157" s="7">
        <v>2.691</v>
      </c>
      <c r="J157" s="6"/>
      <c r="K157" s="6"/>
    </row>
    <row r="158" customHeight="1" spans="1:11">
      <c r="A158" s="18">
        <v>42638</v>
      </c>
      <c r="B158" s="35" t="s">
        <v>283</v>
      </c>
      <c r="C158" s="7" t="s">
        <v>73</v>
      </c>
      <c r="D158" s="5" t="s">
        <v>12</v>
      </c>
      <c r="E158" s="5" t="s">
        <v>78</v>
      </c>
      <c r="F158" s="5" t="s">
        <v>282</v>
      </c>
      <c r="G158" s="7">
        <v>1</v>
      </c>
      <c r="H158" s="20" t="s">
        <v>52</v>
      </c>
      <c r="I158" s="7">
        <v>2.689</v>
      </c>
      <c r="J158" s="6"/>
      <c r="K158" s="6"/>
    </row>
    <row r="159" customHeight="1" spans="1:11">
      <c r="A159" s="18">
        <v>42638</v>
      </c>
      <c r="B159" s="35" t="s">
        <v>284</v>
      </c>
      <c r="C159" s="7" t="s">
        <v>73</v>
      </c>
      <c r="D159" s="5" t="s">
        <v>12</v>
      </c>
      <c r="E159" s="5" t="s">
        <v>78</v>
      </c>
      <c r="F159" s="5" t="s">
        <v>282</v>
      </c>
      <c r="G159" s="7">
        <v>1</v>
      </c>
      <c r="H159" s="20" t="s">
        <v>52</v>
      </c>
      <c r="I159" s="7">
        <v>2.974</v>
      </c>
      <c r="J159" s="6"/>
      <c r="K159" s="6"/>
    </row>
    <row r="160" customHeight="1" spans="1:11">
      <c r="A160" s="18">
        <v>42642</v>
      </c>
      <c r="B160" s="25" t="s">
        <v>285</v>
      </c>
      <c r="C160" s="26" t="s">
        <v>73</v>
      </c>
      <c r="D160" s="5" t="s">
        <v>12</v>
      </c>
      <c r="E160" s="5" t="s">
        <v>78</v>
      </c>
      <c r="F160" s="5" t="s">
        <v>282</v>
      </c>
      <c r="G160" s="27">
        <v>1</v>
      </c>
      <c r="H160" s="28" t="s">
        <v>52</v>
      </c>
      <c r="I160" s="27">
        <v>2.694</v>
      </c>
      <c r="J160" s="6"/>
      <c r="K160" s="6"/>
    </row>
    <row r="161" customHeight="1" spans="1:11">
      <c r="A161" s="4">
        <v>42663</v>
      </c>
      <c r="B161" s="5" t="s">
        <v>286</v>
      </c>
      <c r="C161" s="5" t="s">
        <v>73</v>
      </c>
      <c r="D161" s="5" t="s">
        <v>12</v>
      </c>
      <c r="E161" s="5" t="s">
        <v>56</v>
      </c>
      <c r="F161" s="5" t="s">
        <v>131</v>
      </c>
      <c r="G161" s="5">
        <v>1</v>
      </c>
      <c r="H161" s="10" t="s">
        <v>52</v>
      </c>
      <c r="I161" s="5">
        <v>1.722</v>
      </c>
      <c r="J161" s="6"/>
      <c r="K161" s="6"/>
    </row>
    <row r="162" customHeight="1" spans="1:11">
      <c r="A162" s="4">
        <v>42663</v>
      </c>
      <c r="B162" s="5" t="s">
        <v>287</v>
      </c>
      <c r="C162" s="5" t="s">
        <v>73</v>
      </c>
      <c r="D162" s="5" t="s">
        <v>12</v>
      </c>
      <c r="E162" s="5" t="s">
        <v>56</v>
      </c>
      <c r="F162" s="5" t="s">
        <v>131</v>
      </c>
      <c r="G162" s="5">
        <v>1</v>
      </c>
      <c r="H162" s="10" t="s">
        <v>52</v>
      </c>
      <c r="I162" s="5">
        <v>1.717</v>
      </c>
      <c r="J162" s="6"/>
      <c r="K162" s="6"/>
    </row>
    <row r="163" customHeight="1" spans="1:11">
      <c r="A163" s="4">
        <v>42664</v>
      </c>
      <c r="B163" s="5" t="s">
        <v>288</v>
      </c>
      <c r="C163" s="5" t="s">
        <v>73</v>
      </c>
      <c r="D163" s="5" t="s">
        <v>12</v>
      </c>
      <c r="E163" s="5" t="s">
        <v>56</v>
      </c>
      <c r="F163" s="5" t="s">
        <v>131</v>
      </c>
      <c r="G163" s="5">
        <v>1</v>
      </c>
      <c r="H163" s="10" t="s">
        <v>52</v>
      </c>
      <c r="I163" s="5">
        <v>0.318</v>
      </c>
      <c r="J163" s="6"/>
      <c r="K163" s="6"/>
    </row>
    <row r="164" customHeight="1" spans="1:11">
      <c r="A164" s="4">
        <v>42682</v>
      </c>
      <c r="B164" s="5" t="s">
        <v>289</v>
      </c>
      <c r="C164" s="5" t="s">
        <v>73</v>
      </c>
      <c r="D164" s="5" t="s">
        <v>12</v>
      </c>
      <c r="E164" s="5" t="s">
        <v>78</v>
      </c>
      <c r="F164" s="5" t="s">
        <v>290</v>
      </c>
      <c r="G164" s="5">
        <v>1</v>
      </c>
      <c r="H164" s="7" t="s">
        <v>52</v>
      </c>
      <c r="I164" s="5">
        <v>1.836</v>
      </c>
      <c r="J164" s="6"/>
      <c r="K164" s="6"/>
    </row>
    <row r="165" customHeight="1" spans="1:11">
      <c r="A165" s="4">
        <v>42683</v>
      </c>
      <c r="B165" s="5" t="s">
        <v>291</v>
      </c>
      <c r="C165" s="5" t="s">
        <v>73</v>
      </c>
      <c r="D165" s="5" t="s">
        <v>12</v>
      </c>
      <c r="E165" s="5" t="s">
        <v>56</v>
      </c>
      <c r="F165" s="5" t="s">
        <v>292</v>
      </c>
      <c r="G165" s="5">
        <v>1</v>
      </c>
      <c r="H165" s="7" t="s">
        <v>52</v>
      </c>
      <c r="I165" s="5">
        <v>2.466</v>
      </c>
      <c r="J165" s="6"/>
      <c r="K165" s="6"/>
    </row>
    <row r="166" customHeight="1" spans="1:11">
      <c r="A166" s="4">
        <v>42683</v>
      </c>
      <c r="B166" s="5" t="s">
        <v>293</v>
      </c>
      <c r="C166" s="5" t="s">
        <v>73</v>
      </c>
      <c r="D166" s="5" t="s">
        <v>12</v>
      </c>
      <c r="E166" s="5" t="s">
        <v>56</v>
      </c>
      <c r="F166" s="5" t="s">
        <v>292</v>
      </c>
      <c r="G166" s="5">
        <v>1</v>
      </c>
      <c r="H166" s="7" t="s">
        <v>52</v>
      </c>
      <c r="I166" s="5">
        <v>2.392</v>
      </c>
      <c r="J166" s="6"/>
      <c r="K166" s="6"/>
    </row>
    <row r="167" customHeight="1" spans="1:11">
      <c r="A167" s="4">
        <v>42683</v>
      </c>
      <c r="B167" s="5" t="s">
        <v>294</v>
      </c>
      <c r="C167" s="5" t="s">
        <v>73</v>
      </c>
      <c r="D167" s="5" t="s">
        <v>12</v>
      </c>
      <c r="E167" s="5" t="s">
        <v>56</v>
      </c>
      <c r="F167" s="5" t="s">
        <v>292</v>
      </c>
      <c r="G167" s="5">
        <v>1</v>
      </c>
      <c r="H167" s="7" t="s">
        <v>52</v>
      </c>
      <c r="I167" s="5">
        <v>2.418</v>
      </c>
      <c r="J167" s="6"/>
      <c r="K167" s="6"/>
    </row>
    <row r="168" customHeight="1" spans="1:11">
      <c r="A168" s="4">
        <v>42683</v>
      </c>
      <c r="B168" s="5" t="s">
        <v>295</v>
      </c>
      <c r="C168" s="5" t="s">
        <v>73</v>
      </c>
      <c r="D168" s="5" t="s">
        <v>12</v>
      </c>
      <c r="E168" s="5" t="s">
        <v>56</v>
      </c>
      <c r="F168" s="5" t="s">
        <v>292</v>
      </c>
      <c r="G168" s="5">
        <v>1</v>
      </c>
      <c r="H168" s="7" t="s">
        <v>52</v>
      </c>
      <c r="I168" s="5">
        <v>2.417</v>
      </c>
      <c r="J168" s="6"/>
      <c r="K168" s="6"/>
    </row>
    <row r="169" customHeight="1" spans="1:11">
      <c r="A169" s="4">
        <v>42683</v>
      </c>
      <c r="B169" s="5" t="s">
        <v>296</v>
      </c>
      <c r="C169" s="5" t="s">
        <v>73</v>
      </c>
      <c r="D169" s="5" t="s">
        <v>12</v>
      </c>
      <c r="E169" s="5" t="s">
        <v>56</v>
      </c>
      <c r="F169" s="5" t="s">
        <v>292</v>
      </c>
      <c r="G169" s="5">
        <v>1</v>
      </c>
      <c r="H169" s="7" t="s">
        <v>52</v>
      </c>
      <c r="I169" s="5">
        <v>1.391</v>
      </c>
      <c r="J169" s="6"/>
      <c r="K169" s="6"/>
    </row>
    <row r="170" customHeight="1" spans="1:11">
      <c r="A170" s="4">
        <v>42691</v>
      </c>
      <c r="B170" s="5" t="s">
        <v>297</v>
      </c>
      <c r="C170" s="5" t="s">
        <v>73</v>
      </c>
      <c r="D170" s="5" t="s">
        <v>12</v>
      </c>
      <c r="E170" s="5" t="s">
        <v>56</v>
      </c>
      <c r="F170" s="5" t="s">
        <v>292</v>
      </c>
      <c r="G170" s="5">
        <v>1</v>
      </c>
      <c r="H170" s="7" t="s">
        <v>52</v>
      </c>
      <c r="I170" s="5">
        <v>2.325</v>
      </c>
      <c r="J170" s="6"/>
      <c r="K170" s="6"/>
    </row>
    <row r="171" customHeight="1" spans="1:11">
      <c r="A171" s="4">
        <v>42691</v>
      </c>
      <c r="B171" s="5" t="s">
        <v>298</v>
      </c>
      <c r="C171" s="5" t="s">
        <v>73</v>
      </c>
      <c r="D171" s="5" t="s">
        <v>12</v>
      </c>
      <c r="E171" s="5" t="s">
        <v>56</v>
      </c>
      <c r="F171" s="5" t="s">
        <v>292</v>
      </c>
      <c r="G171" s="5">
        <v>1</v>
      </c>
      <c r="H171" s="7" t="s">
        <v>52</v>
      </c>
      <c r="I171" s="5">
        <v>2.395</v>
      </c>
      <c r="J171" s="6"/>
      <c r="K171" s="6"/>
    </row>
    <row r="172" customHeight="1" spans="1:11">
      <c r="A172" s="4">
        <v>42691</v>
      </c>
      <c r="B172" s="5" t="s">
        <v>299</v>
      </c>
      <c r="C172" s="5" t="s">
        <v>73</v>
      </c>
      <c r="D172" s="5" t="s">
        <v>12</v>
      </c>
      <c r="E172" s="5" t="s">
        <v>56</v>
      </c>
      <c r="F172" s="5" t="s">
        <v>300</v>
      </c>
      <c r="G172" s="5">
        <v>1</v>
      </c>
      <c r="H172" s="7" t="s">
        <v>52</v>
      </c>
      <c r="I172" s="5">
        <v>2.324</v>
      </c>
      <c r="J172" s="6"/>
      <c r="K172" s="6"/>
    </row>
    <row r="173" customHeight="1" spans="1:11">
      <c r="A173" s="4">
        <v>42691</v>
      </c>
      <c r="B173" s="5" t="s">
        <v>301</v>
      </c>
      <c r="C173" s="5" t="s">
        <v>73</v>
      </c>
      <c r="D173" s="5" t="s">
        <v>12</v>
      </c>
      <c r="E173" s="5" t="s">
        <v>56</v>
      </c>
      <c r="F173" s="5" t="s">
        <v>300</v>
      </c>
      <c r="G173" s="5">
        <v>1</v>
      </c>
      <c r="H173" s="7" t="s">
        <v>52</v>
      </c>
      <c r="I173" s="5">
        <v>2.343</v>
      </c>
      <c r="J173" s="6"/>
      <c r="K173" s="6"/>
    </row>
    <row r="174" customHeight="1" spans="1:11">
      <c r="A174" s="4">
        <v>42691</v>
      </c>
      <c r="B174" s="5" t="s">
        <v>302</v>
      </c>
      <c r="C174" s="5" t="s">
        <v>73</v>
      </c>
      <c r="D174" s="5" t="s">
        <v>12</v>
      </c>
      <c r="E174" s="5" t="s">
        <v>56</v>
      </c>
      <c r="F174" s="5" t="s">
        <v>300</v>
      </c>
      <c r="G174" s="5">
        <v>1</v>
      </c>
      <c r="H174" s="7" t="s">
        <v>52</v>
      </c>
      <c r="I174" s="5">
        <v>2.376</v>
      </c>
      <c r="J174" s="6"/>
      <c r="K174" s="6"/>
    </row>
    <row r="175" customHeight="1" spans="1:11">
      <c r="A175" s="4">
        <v>42691</v>
      </c>
      <c r="B175" s="15" t="s">
        <v>303</v>
      </c>
      <c r="C175" s="5" t="s">
        <v>73</v>
      </c>
      <c r="D175" s="5" t="s">
        <v>12</v>
      </c>
      <c r="E175" s="5" t="s">
        <v>56</v>
      </c>
      <c r="F175" s="5" t="s">
        <v>300</v>
      </c>
      <c r="G175" s="5">
        <v>1</v>
      </c>
      <c r="H175" s="7" t="s">
        <v>52</v>
      </c>
      <c r="I175" s="5">
        <v>2.375</v>
      </c>
      <c r="J175" s="6"/>
      <c r="K175" s="6"/>
    </row>
    <row r="176" customHeight="1" spans="1:11">
      <c r="A176" s="4">
        <v>42691</v>
      </c>
      <c r="B176" s="5" t="s">
        <v>304</v>
      </c>
      <c r="C176" s="5" t="s">
        <v>73</v>
      </c>
      <c r="D176" s="5" t="s">
        <v>12</v>
      </c>
      <c r="E176" s="5" t="s">
        <v>56</v>
      </c>
      <c r="F176" s="5" t="s">
        <v>300</v>
      </c>
      <c r="G176" s="5">
        <v>1</v>
      </c>
      <c r="H176" s="7" t="s">
        <v>52</v>
      </c>
      <c r="I176" s="5">
        <v>2.324</v>
      </c>
      <c r="J176" s="6"/>
      <c r="K176" s="6"/>
    </row>
    <row r="177" customHeight="1" spans="1:11">
      <c r="A177" s="4">
        <v>42691</v>
      </c>
      <c r="B177" s="5" t="s">
        <v>305</v>
      </c>
      <c r="C177" s="5" t="s">
        <v>73</v>
      </c>
      <c r="D177" s="5" t="s">
        <v>12</v>
      </c>
      <c r="E177" s="5" t="s">
        <v>56</v>
      </c>
      <c r="F177" s="5" t="s">
        <v>300</v>
      </c>
      <c r="G177" s="5">
        <v>1</v>
      </c>
      <c r="H177" s="7" t="s">
        <v>52</v>
      </c>
      <c r="I177" s="5">
        <v>2.343</v>
      </c>
      <c r="J177" s="6"/>
      <c r="K177" s="6"/>
    </row>
    <row r="178" customHeight="1" spans="1:11">
      <c r="A178" s="4">
        <v>42691</v>
      </c>
      <c r="B178" s="5" t="s">
        <v>306</v>
      </c>
      <c r="C178" s="5" t="s">
        <v>73</v>
      </c>
      <c r="D178" s="5" t="s">
        <v>12</v>
      </c>
      <c r="E178" s="5" t="s">
        <v>56</v>
      </c>
      <c r="F178" s="5" t="s">
        <v>300</v>
      </c>
      <c r="G178" s="5">
        <v>1</v>
      </c>
      <c r="H178" s="7" t="s">
        <v>52</v>
      </c>
      <c r="I178" s="5">
        <v>2.341</v>
      </c>
      <c r="J178" s="6"/>
      <c r="K178" s="6"/>
    </row>
    <row r="179" customHeight="1" spans="1:11">
      <c r="A179" s="4">
        <v>42691</v>
      </c>
      <c r="B179" s="5" t="s">
        <v>307</v>
      </c>
      <c r="C179" s="5" t="s">
        <v>73</v>
      </c>
      <c r="D179" s="5" t="s">
        <v>12</v>
      </c>
      <c r="E179" s="5" t="s">
        <v>56</v>
      </c>
      <c r="F179" s="5" t="s">
        <v>81</v>
      </c>
      <c r="G179" s="5">
        <v>1</v>
      </c>
      <c r="H179" s="7" t="s">
        <v>52</v>
      </c>
      <c r="I179" s="5">
        <v>1.93</v>
      </c>
      <c r="J179" s="6"/>
      <c r="K179" s="6"/>
    </row>
    <row r="180" customHeight="1" spans="1:11">
      <c r="A180" s="4">
        <v>42692</v>
      </c>
      <c r="B180" s="5" t="s">
        <v>308</v>
      </c>
      <c r="C180" s="5" t="s">
        <v>73</v>
      </c>
      <c r="D180" s="5" t="s">
        <v>12</v>
      </c>
      <c r="E180" s="5" t="s">
        <v>56</v>
      </c>
      <c r="F180" s="5" t="s">
        <v>300</v>
      </c>
      <c r="G180" s="5">
        <v>1</v>
      </c>
      <c r="H180" s="7" t="s">
        <v>52</v>
      </c>
      <c r="I180" s="5">
        <v>2.356</v>
      </c>
      <c r="J180" s="6"/>
      <c r="K180" s="6"/>
    </row>
    <row r="181" customHeight="1" spans="1:11">
      <c r="A181" s="4">
        <v>42692</v>
      </c>
      <c r="B181" s="5" t="s">
        <v>309</v>
      </c>
      <c r="C181" s="5" t="s">
        <v>73</v>
      </c>
      <c r="D181" s="5" t="s">
        <v>12</v>
      </c>
      <c r="E181" s="5" t="s">
        <v>56</v>
      </c>
      <c r="F181" s="5" t="s">
        <v>300</v>
      </c>
      <c r="G181" s="5">
        <v>1</v>
      </c>
      <c r="H181" s="7" t="s">
        <v>52</v>
      </c>
      <c r="I181" s="5">
        <v>2.358</v>
      </c>
      <c r="J181" s="6"/>
      <c r="K181" s="6"/>
    </row>
    <row r="182" customHeight="1" spans="1:11">
      <c r="A182" s="4">
        <v>42692</v>
      </c>
      <c r="B182" s="5" t="s">
        <v>310</v>
      </c>
      <c r="C182" s="5" t="s">
        <v>73</v>
      </c>
      <c r="D182" s="5" t="s">
        <v>12</v>
      </c>
      <c r="E182" s="5" t="s">
        <v>56</v>
      </c>
      <c r="F182" s="5" t="s">
        <v>300</v>
      </c>
      <c r="G182" s="5">
        <v>1</v>
      </c>
      <c r="H182" s="7" t="s">
        <v>52</v>
      </c>
      <c r="I182" s="5">
        <v>2.351</v>
      </c>
      <c r="J182" s="6"/>
      <c r="K182" s="6"/>
    </row>
    <row r="183" customHeight="1" spans="1:11">
      <c r="A183" s="4">
        <v>42692</v>
      </c>
      <c r="B183" s="5" t="s">
        <v>311</v>
      </c>
      <c r="C183" s="5" t="s">
        <v>73</v>
      </c>
      <c r="D183" s="5" t="s">
        <v>12</v>
      </c>
      <c r="E183" s="5" t="s">
        <v>56</v>
      </c>
      <c r="F183" s="5" t="s">
        <v>300</v>
      </c>
      <c r="G183" s="5">
        <v>1</v>
      </c>
      <c r="H183" s="7" t="s">
        <v>52</v>
      </c>
      <c r="I183" s="5">
        <v>1.757</v>
      </c>
      <c r="J183" s="6"/>
      <c r="K183" s="6"/>
    </row>
    <row r="184" customHeight="1" spans="1:11">
      <c r="A184" s="4">
        <v>42704</v>
      </c>
      <c r="B184" s="5" t="s">
        <v>312</v>
      </c>
      <c r="C184" s="5" t="s">
        <v>73</v>
      </c>
      <c r="D184" s="5" t="s">
        <v>12</v>
      </c>
      <c r="E184" s="5" t="s">
        <v>313</v>
      </c>
      <c r="F184" s="5" t="s">
        <v>314</v>
      </c>
      <c r="G184" s="5">
        <v>1</v>
      </c>
      <c r="H184" s="7" t="s">
        <v>52</v>
      </c>
      <c r="I184" s="5">
        <v>3.732</v>
      </c>
      <c r="J184" s="6"/>
      <c r="K184" s="6"/>
    </row>
    <row r="185" customHeight="1" spans="1:11">
      <c r="A185" s="4">
        <v>42711</v>
      </c>
      <c r="B185" s="5" t="s">
        <v>315</v>
      </c>
      <c r="C185" s="5" t="s">
        <v>73</v>
      </c>
      <c r="D185" s="5" t="s">
        <v>12</v>
      </c>
      <c r="E185" s="5" t="s">
        <v>78</v>
      </c>
      <c r="F185" s="5" t="s">
        <v>316</v>
      </c>
      <c r="G185" s="5">
        <v>1</v>
      </c>
      <c r="H185" s="7" t="s">
        <v>52</v>
      </c>
      <c r="I185" s="5">
        <v>3.37</v>
      </c>
      <c r="J185" s="6"/>
      <c r="K185" s="6"/>
    </row>
    <row r="186" customHeight="1" spans="1:11">
      <c r="A186" s="4">
        <v>42711</v>
      </c>
      <c r="B186" s="5" t="s">
        <v>317</v>
      </c>
      <c r="C186" s="5" t="s">
        <v>73</v>
      </c>
      <c r="D186" s="5" t="s">
        <v>12</v>
      </c>
      <c r="E186" s="5" t="s">
        <v>78</v>
      </c>
      <c r="F186" s="5" t="s">
        <v>316</v>
      </c>
      <c r="G186" s="5">
        <v>1</v>
      </c>
      <c r="H186" s="7" t="s">
        <v>52</v>
      </c>
      <c r="I186" s="5">
        <v>3.686</v>
      </c>
      <c r="J186" s="6"/>
      <c r="K186" s="6"/>
    </row>
    <row r="187" customHeight="1" spans="1:11">
      <c r="A187" s="4">
        <v>42715</v>
      </c>
      <c r="B187" s="5" t="s">
        <v>318</v>
      </c>
      <c r="C187" s="5" t="s">
        <v>73</v>
      </c>
      <c r="D187" s="5" t="s">
        <v>12</v>
      </c>
      <c r="E187" s="5" t="s">
        <v>313</v>
      </c>
      <c r="F187" s="5" t="s">
        <v>319</v>
      </c>
      <c r="G187" s="5">
        <v>1</v>
      </c>
      <c r="H187" s="7" t="s">
        <v>52</v>
      </c>
      <c r="I187" s="5">
        <v>3.681</v>
      </c>
      <c r="J187" s="6"/>
      <c r="K187" s="6"/>
    </row>
    <row r="188" customHeight="1" spans="1:11">
      <c r="A188" s="4">
        <v>42715</v>
      </c>
      <c r="B188" s="5" t="s">
        <v>320</v>
      </c>
      <c r="C188" s="5" t="s">
        <v>73</v>
      </c>
      <c r="D188" s="5" t="s">
        <v>12</v>
      </c>
      <c r="E188" s="5" t="s">
        <v>313</v>
      </c>
      <c r="F188" s="5" t="s">
        <v>321</v>
      </c>
      <c r="G188" s="5">
        <v>1</v>
      </c>
      <c r="H188" s="7" t="s">
        <v>52</v>
      </c>
      <c r="I188" s="5">
        <v>4.109</v>
      </c>
      <c r="J188" s="6"/>
      <c r="K188" s="6"/>
    </row>
    <row r="189" customHeight="1" spans="1:11">
      <c r="A189" s="4">
        <v>42715</v>
      </c>
      <c r="B189" s="5" t="s">
        <v>322</v>
      </c>
      <c r="C189" s="5" t="s">
        <v>73</v>
      </c>
      <c r="D189" s="5" t="s">
        <v>12</v>
      </c>
      <c r="E189" s="5" t="s">
        <v>313</v>
      </c>
      <c r="F189" s="5" t="s">
        <v>321</v>
      </c>
      <c r="G189" s="5">
        <v>1</v>
      </c>
      <c r="H189" s="7" t="s">
        <v>52</v>
      </c>
      <c r="I189" s="5">
        <v>3.976</v>
      </c>
      <c r="J189" s="6"/>
      <c r="K189" s="6"/>
    </row>
    <row r="190" customHeight="1" spans="1:11">
      <c r="A190" s="4">
        <v>42715</v>
      </c>
      <c r="B190" s="5" t="s">
        <v>323</v>
      </c>
      <c r="C190" s="5" t="s">
        <v>73</v>
      </c>
      <c r="D190" s="5" t="s">
        <v>12</v>
      </c>
      <c r="E190" s="5" t="s">
        <v>313</v>
      </c>
      <c r="F190" s="5" t="s">
        <v>321</v>
      </c>
      <c r="G190" s="5">
        <v>1</v>
      </c>
      <c r="H190" s="7" t="s">
        <v>52</v>
      </c>
      <c r="I190" s="5">
        <v>4.273</v>
      </c>
      <c r="J190" s="6"/>
      <c r="K190" s="6"/>
    </row>
    <row r="191" customHeight="1" spans="1:11">
      <c r="A191" s="4">
        <v>42717</v>
      </c>
      <c r="B191" s="5" t="s">
        <v>324</v>
      </c>
      <c r="C191" s="5" t="s">
        <v>73</v>
      </c>
      <c r="D191" s="5" t="s">
        <v>12</v>
      </c>
      <c r="E191" s="5" t="s">
        <v>56</v>
      </c>
      <c r="F191" s="5" t="s">
        <v>292</v>
      </c>
      <c r="G191" s="5">
        <v>1</v>
      </c>
      <c r="H191" s="7" t="s">
        <v>52</v>
      </c>
      <c r="I191" s="5">
        <v>2.39</v>
      </c>
      <c r="J191" s="6"/>
      <c r="K191" s="6"/>
    </row>
    <row r="192" customHeight="1" spans="1:11">
      <c r="A192" s="4">
        <v>42718</v>
      </c>
      <c r="B192" s="5" t="s">
        <v>325</v>
      </c>
      <c r="C192" s="5" t="s">
        <v>73</v>
      </c>
      <c r="D192" s="5" t="s">
        <v>12</v>
      </c>
      <c r="E192" s="5" t="s">
        <v>56</v>
      </c>
      <c r="F192" s="5" t="s">
        <v>326</v>
      </c>
      <c r="G192" s="5">
        <v>1</v>
      </c>
      <c r="H192" s="7" t="s">
        <v>52</v>
      </c>
      <c r="I192" s="5">
        <v>1.919</v>
      </c>
      <c r="J192" s="6"/>
      <c r="K192" s="6"/>
    </row>
    <row r="193" customHeight="1" spans="1:11">
      <c r="A193" s="4">
        <v>42718</v>
      </c>
      <c r="B193" s="5" t="s">
        <v>327</v>
      </c>
      <c r="C193" s="5" t="s">
        <v>73</v>
      </c>
      <c r="D193" s="5" t="s">
        <v>12</v>
      </c>
      <c r="E193" s="5" t="s">
        <v>56</v>
      </c>
      <c r="F193" s="5" t="s">
        <v>326</v>
      </c>
      <c r="G193" s="5">
        <v>1</v>
      </c>
      <c r="H193" s="7" t="s">
        <v>52</v>
      </c>
      <c r="I193" s="5">
        <v>1.813</v>
      </c>
      <c r="J193" s="6"/>
      <c r="K193" s="6"/>
    </row>
    <row r="194" customHeight="1" spans="1:11">
      <c r="A194" s="4">
        <v>42718</v>
      </c>
      <c r="B194" s="5" t="s">
        <v>328</v>
      </c>
      <c r="C194" s="5" t="s">
        <v>73</v>
      </c>
      <c r="D194" s="5" t="s">
        <v>12</v>
      </c>
      <c r="E194" s="5" t="s">
        <v>56</v>
      </c>
      <c r="F194" s="5" t="s">
        <v>292</v>
      </c>
      <c r="G194" s="5">
        <v>1</v>
      </c>
      <c r="H194" s="7" t="s">
        <v>52</v>
      </c>
      <c r="I194" s="5">
        <v>2.393</v>
      </c>
      <c r="J194" s="6"/>
      <c r="K194" s="6"/>
    </row>
    <row r="195" customHeight="1" spans="1:11">
      <c r="A195" s="4">
        <v>42718</v>
      </c>
      <c r="B195" s="5" t="s">
        <v>329</v>
      </c>
      <c r="C195" s="5" t="s">
        <v>73</v>
      </c>
      <c r="D195" s="5" t="s">
        <v>12</v>
      </c>
      <c r="E195" s="5" t="s">
        <v>56</v>
      </c>
      <c r="F195" s="5" t="s">
        <v>292</v>
      </c>
      <c r="G195" s="5">
        <v>1</v>
      </c>
      <c r="H195" s="7" t="s">
        <v>52</v>
      </c>
      <c r="I195" s="5">
        <v>2.395</v>
      </c>
      <c r="J195" s="6"/>
      <c r="K195" s="6"/>
    </row>
    <row r="196" customHeight="1" spans="1:11">
      <c r="A196" s="4">
        <v>42728</v>
      </c>
      <c r="B196" s="5" t="s">
        <v>330</v>
      </c>
      <c r="C196" s="5" t="s">
        <v>73</v>
      </c>
      <c r="D196" s="5" t="s">
        <v>12</v>
      </c>
      <c r="E196" s="5" t="s">
        <v>56</v>
      </c>
      <c r="F196" s="5" t="s">
        <v>131</v>
      </c>
      <c r="G196" s="5">
        <v>1</v>
      </c>
      <c r="H196" s="7" t="s">
        <v>52</v>
      </c>
      <c r="I196" s="5">
        <v>1.393</v>
      </c>
      <c r="J196" s="6"/>
      <c r="K196" s="6"/>
    </row>
    <row r="197" customHeight="1" spans="1:11">
      <c r="A197" s="4">
        <v>42728</v>
      </c>
      <c r="B197" s="5" t="s">
        <v>331</v>
      </c>
      <c r="C197" s="5" t="s">
        <v>73</v>
      </c>
      <c r="D197" s="5" t="s">
        <v>12</v>
      </c>
      <c r="E197" s="5" t="s">
        <v>56</v>
      </c>
      <c r="F197" s="5" t="s">
        <v>131</v>
      </c>
      <c r="G197" s="5">
        <v>1</v>
      </c>
      <c r="H197" s="7" t="s">
        <v>52</v>
      </c>
      <c r="I197" s="5">
        <v>1.742</v>
      </c>
      <c r="J197" s="6"/>
      <c r="K197" s="6"/>
    </row>
    <row r="198" customHeight="1" spans="1:11">
      <c r="A198" s="4">
        <v>42730</v>
      </c>
      <c r="B198" s="5" t="s">
        <v>332</v>
      </c>
      <c r="C198" s="5" t="s">
        <v>73</v>
      </c>
      <c r="D198" s="5" t="s">
        <v>12</v>
      </c>
      <c r="E198" s="5" t="s">
        <v>56</v>
      </c>
      <c r="F198" s="5" t="s">
        <v>131</v>
      </c>
      <c r="G198" s="5">
        <v>1</v>
      </c>
      <c r="H198" s="7" t="s">
        <v>52</v>
      </c>
      <c r="I198" s="5">
        <v>1.826</v>
      </c>
      <c r="J198" s="6"/>
      <c r="K198" s="6"/>
    </row>
    <row r="199" customHeight="1" spans="1:11">
      <c r="A199" s="4">
        <v>42731</v>
      </c>
      <c r="B199" s="5" t="s">
        <v>333</v>
      </c>
      <c r="C199" s="5" t="s">
        <v>73</v>
      </c>
      <c r="D199" s="5" t="s">
        <v>12</v>
      </c>
      <c r="E199" s="5" t="s">
        <v>56</v>
      </c>
      <c r="F199" s="5" t="s">
        <v>131</v>
      </c>
      <c r="G199" s="5">
        <v>1</v>
      </c>
      <c r="H199" s="7" t="s">
        <v>52</v>
      </c>
      <c r="I199" s="5">
        <v>1.933</v>
      </c>
      <c r="J199" s="6"/>
      <c r="K199" s="6"/>
    </row>
    <row r="200" customHeight="1" spans="1:11">
      <c r="A200" s="4">
        <v>42731</v>
      </c>
      <c r="B200" s="5" t="s">
        <v>334</v>
      </c>
      <c r="C200" s="5" t="s">
        <v>73</v>
      </c>
      <c r="D200" s="5" t="s">
        <v>12</v>
      </c>
      <c r="E200" s="5" t="s">
        <v>56</v>
      </c>
      <c r="F200" s="5" t="s">
        <v>131</v>
      </c>
      <c r="G200" s="5">
        <v>1</v>
      </c>
      <c r="H200" s="7" t="s">
        <v>52</v>
      </c>
      <c r="I200" s="5">
        <v>1.251</v>
      </c>
      <c r="J200" s="6"/>
      <c r="K200" s="6"/>
    </row>
    <row r="201" customHeight="1" spans="1:11">
      <c r="A201" s="4">
        <v>42731</v>
      </c>
      <c r="B201" s="5" t="s">
        <v>335</v>
      </c>
      <c r="C201" s="5" t="s">
        <v>73</v>
      </c>
      <c r="D201" s="5" t="s">
        <v>12</v>
      </c>
      <c r="E201" s="5" t="s">
        <v>56</v>
      </c>
      <c r="F201" s="5" t="s">
        <v>131</v>
      </c>
      <c r="G201" s="5">
        <v>1</v>
      </c>
      <c r="H201" s="7" t="s">
        <v>52</v>
      </c>
      <c r="I201" s="5">
        <v>1.815</v>
      </c>
      <c r="J201" s="6"/>
      <c r="K201" s="6"/>
    </row>
    <row r="202" customHeight="1" spans="1:11">
      <c r="A202" s="4">
        <v>42732</v>
      </c>
      <c r="B202" s="5" t="s">
        <v>336</v>
      </c>
      <c r="C202" s="5" t="s">
        <v>73</v>
      </c>
      <c r="D202" s="5" t="s">
        <v>12</v>
      </c>
      <c r="E202" s="5" t="s">
        <v>56</v>
      </c>
      <c r="F202" s="5" t="s">
        <v>131</v>
      </c>
      <c r="G202" s="5">
        <v>1</v>
      </c>
      <c r="H202" s="7" t="s">
        <v>52</v>
      </c>
      <c r="I202" s="5">
        <v>1.788</v>
      </c>
      <c r="J202" s="6"/>
      <c r="K202" s="6"/>
    </row>
    <row r="203" customHeight="1" spans="1:11">
      <c r="A203" s="4">
        <v>42732</v>
      </c>
      <c r="B203" s="5" t="s">
        <v>337</v>
      </c>
      <c r="C203" s="5" t="s">
        <v>73</v>
      </c>
      <c r="D203" s="5" t="s">
        <v>12</v>
      </c>
      <c r="E203" s="5" t="s">
        <v>56</v>
      </c>
      <c r="F203" s="5" t="s">
        <v>131</v>
      </c>
      <c r="G203" s="5">
        <v>1</v>
      </c>
      <c r="H203" s="7" t="s">
        <v>52</v>
      </c>
      <c r="I203" s="5">
        <v>1.364</v>
      </c>
      <c r="J203" s="6"/>
      <c r="K203" s="6"/>
    </row>
    <row r="204" customHeight="1" spans="1:11">
      <c r="A204" s="4">
        <v>42732</v>
      </c>
      <c r="B204" s="5" t="s">
        <v>338</v>
      </c>
      <c r="C204" s="5" t="s">
        <v>73</v>
      </c>
      <c r="D204" s="5" t="s">
        <v>12</v>
      </c>
      <c r="E204" s="5" t="s">
        <v>56</v>
      </c>
      <c r="F204" s="5" t="s">
        <v>131</v>
      </c>
      <c r="G204" s="5">
        <v>1</v>
      </c>
      <c r="H204" s="7" t="s">
        <v>52</v>
      </c>
      <c r="I204" s="5">
        <v>1.451</v>
      </c>
      <c r="J204" s="6"/>
      <c r="K204" s="6"/>
    </row>
    <row r="205" customHeight="1" spans="1:11">
      <c r="A205" s="18">
        <v>42733</v>
      </c>
      <c r="B205" s="7" t="s">
        <v>339</v>
      </c>
      <c r="C205" s="5" t="s">
        <v>73</v>
      </c>
      <c r="D205" s="5" t="s">
        <v>12</v>
      </c>
      <c r="E205" s="5" t="s">
        <v>313</v>
      </c>
      <c r="F205" s="5" t="s">
        <v>340</v>
      </c>
      <c r="G205" s="7">
        <v>1</v>
      </c>
      <c r="H205" s="7" t="s">
        <v>52</v>
      </c>
      <c r="I205" s="7">
        <v>3.204</v>
      </c>
      <c r="J205" s="6"/>
      <c r="K205" s="6"/>
    </row>
    <row r="206" customHeight="1" spans="1:11">
      <c r="A206" s="18">
        <v>42733</v>
      </c>
      <c r="B206" s="7" t="s">
        <v>341</v>
      </c>
      <c r="C206" s="5" t="s">
        <v>73</v>
      </c>
      <c r="D206" s="5" t="s">
        <v>12</v>
      </c>
      <c r="E206" s="5" t="s">
        <v>313</v>
      </c>
      <c r="F206" s="5" t="s">
        <v>319</v>
      </c>
      <c r="G206" s="7">
        <v>1</v>
      </c>
      <c r="H206" s="7" t="s">
        <v>52</v>
      </c>
      <c r="I206" s="7">
        <v>3.889</v>
      </c>
      <c r="J206" s="6"/>
      <c r="K206" s="6"/>
    </row>
    <row r="207" customHeight="1" spans="1:11">
      <c r="A207" s="18">
        <v>42733</v>
      </c>
      <c r="B207" s="7" t="s">
        <v>342</v>
      </c>
      <c r="C207" s="5" t="s">
        <v>73</v>
      </c>
      <c r="D207" s="5" t="s">
        <v>12</v>
      </c>
      <c r="E207" s="5" t="s">
        <v>91</v>
      </c>
      <c r="F207" s="5" t="s">
        <v>282</v>
      </c>
      <c r="G207" s="7">
        <v>1</v>
      </c>
      <c r="H207" s="7" t="s">
        <v>52</v>
      </c>
      <c r="I207" s="7">
        <v>3.335</v>
      </c>
      <c r="J207" s="6"/>
      <c r="K207" s="6"/>
    </row>
    <row r="208" customHeight="1" spans="1:11">
      <c r="A208" s="18">
        <v>42733</v>
      </c>
      <c r="B208" s="7" t="s">
        <v>343</v>
      </c>
      <c r="C208" s="5" t="s">
        <v>73</v>
      </c>
      <c r="D208" s="5" t="s">
        <v>12</v>
      </c>
      <c r="E208" s="5" t="s">
        <v>91</v>
      </c>
      <c r="F208" s="5" t="s">
        <v>282</v>
      </c>
      <c r="G208" s="7">
        <v>1</v>
      </c>
      <c r="H208" s="7" t="s">
        <v>52</v>
      </c>
      <c r="I208" s="7">
        <v>3.231</v>
      </c>
      <c r="J208" s="6"/>
      <c r="K208" s="6"/>
    </row>
    <row r="209" customHeight="1" spans="1:11">
      <c r="A209" s="18">
        <v>42733</v>
      </c>
      <c r="B209" s="7" t="s">
        <v>344</v>
      </c>
      <c r="C209" s="5" t="s">
        <v>73</v>
      </c>
      <c r="D209" s="5" t="s">
        <v>12</v>
      </c>
      <c r="E209" s="5" t="s">
        <v>91</v>
      </c>
      <c r="F209" s="5" t="s">
        <v>345</v>
      </c>
      <c r="G209" s="7">
        <v>1</v>
      </c>
      <c r="H209" s="7" t="s">
        <v>52</v>
      </c>
      <c r="I209" s="7">
        <v>3.438</v>
      </c>
      <c r="J209" s="6"/>
      <c r="K209" s="6"/>
    </row>
    <row r="210" customHeight="1" spans="1:11">
      <c r="A210" s="56">
        <v>42734</v>
      </c>
      <c r="B210" s="57" t="s">
        <v>346</v>
      </c>
      <c r="C210" s="57" t="s">
        <v>73</v>
      </c>
      <c r="D210" s="30" t="s">
        <v>12</v>
      </c>
      <c r="E210" s="30" t="s">
        <v>313</v>
      </c>
      <c r="F210" s="30" t="s">
        <v>347</v>
      </c>
      <c r="G210" s="57">
        <v>1</v>
      </c>
      <c r="H210" s="58" t="s">
        <v>52</v>
      </c>
      <c r="I210" s="57">
        <v>3.485</v>
      </c>
      <c r="J210" s="6"/>
      <c r="K210" s="6"/>
    </row>
    <row r="211" customHeight="1" spans="1:11">
      <c r="A211" s="59">
        <v>42734</v>
      </c>
      <c r="B211" s="60" t="s">
        <v>348</v>
      </c>
      <c r="C211" s="60" t="s">
        <v>73</v>
      </c>
      <c r="D211" s="61" t="s">
        <v>12</v>
      </c>
      <c r="E211" s="61" t="s">
        <v>313</v>
      </c>
      <c r="F211" s="61" t="s">
        <v>347</v>
      </c>
      <c r="G211" s="60">
        <v>1</v>
      </c>
      <c r="H211" s="62" t="s">
        <v>52</v>
      </c>
      <c r="I211" s="60">
        <v>2.572</v>
      </c>
      <c r="J211" s="6"/>
      <c r="K211" s="6"/>
    </row>
  </sheetData>
  <autoFilter ref="A2:I211"/>
  <mergeCells count="1">
    <mergeCell ref="A1:I1"/>
  </mergeCells>
  <conditionalFormatting sqref="A2:I2">
    <cfRule type="duplicateValues" priority="105"/>
  </conditionalFormatting>
  <conditionalFormatting sqref="B18">
    <cfRule type="duplicateValues" priority="49"/>
    <cfRule type="duplicateValues" priority="50"/>
    <cfRule type="duplicateValues" priority="51"/>
    <cfRule type="duplicateValues" priority="52"/>
    <cfRule type="duplicateValues" priority="53"/>
  </conditionalFormatting>
  <conditionalFormatting sqref="I18">
    <cfRule type="cellIs" priority="48" stopIfTrue="1" operator="lessThan">
      <formula>0</formula>
    </cfRule>
  </conditionalFormatting>
  <conditionalFormatting sqref="C140">
    <cfRule type="duplicateValues" priority="45"/>
    <cfRule type="duplicateValues" priority="46"/>
    <cfRule type="duplicateValues" priority="47"/>
  </conditionalFormatting>
  <conditionalFormatting sqref="C144">
    <cfRule type="duplicateValues" priority="40"/>
    <cfRule type="duplicateValues" priority="41"/>
    <cfRule type="duplicateValues" priority="42"/>
    <cfRule type="duplicateValues" priority="43"/>
    <cfRule type="duplicateValues" priority="44"/>
  </conditionalFormatting>
  <conditionalFormatting sqref="C145">
    <cfRule type="duplicateValues" priority="36"/>
    <cfRule type="duplicateValues" priority="37"/>
    <cfRule type="duplicateValues" priority="38"/>
    <cfRule type="duplicateValues" priority="39"/>
  </conditionalFormatting>
  <conditionalFormatting sqref="C151">
    <cfRule type="duplicateValues" priority="24"/>
    <cfRule type="duplicateValues" priority="25"/>
    <cfRule type="duplicateValues" priority="26"/>
    <cfRule type="duplicateValues" priority="27"/>
    <cfRule type="duplicateValues" priority="28"/>
    <cfRule type="duplicateValues" priority="29"/>
    <cfRule type="duplicateValues" priority="30"/>
    <cfRule type="duplicateValues" priority="31"/>
    <cfRule type="duplicateValues" priority="32"/>
    <cfRule type="duplicateValues" priority="33"/>
    <cfRule type="duplicateValues" priority="34"/>
    <cfRule type="duplicateValues" priority="35"/>
  </conditionalFormatting>
  <conditionalFormatting sqref="C155">
    <cfRule type="duplicateValues" priority="8"/>
    <cfRule type="duplicateValues" priority="9"/>
    <cfRule type="duplicateValues" priority="10"/>
    <cfRule type="duplicateValues" priority="11"/>
    <cfRule type="duplicateValues" priority="12"/>
    <cfRule type="duplicateValues" priority="13"/>
    <cfRule type="duplicateValues" priority="14"/>
    <cfRule type="duplicateValues" priority="15"/>
    <cfRule type="duplicateValues" priority="16"/>
    <cfRule type="duplicateValues" priority="17"/>
    <cfRule type="duplicateValues" priority="18"/>
    <cfRule type="duplicateValues" priority="19"/>
    <cfRule type="duplicateValues" priority="20"/>
    <cfRule type="duplicateValues" priority="21"/>
    <cfRule type="duplicateValues" priority="22"/>
    <cfRule type="duplicateValues" priority="23"/>
  </conditionalFormatting>
  <conditionalFormatting sqref="C156">
    <cfRule type="duplicateValues" priority="4"/>
    <cfRule type="duplicateValues" priority="5"/>
    <cfRule type="duplicateValues" priority="6"/>
    <cfRule type="duplicateValues" priority="7"/>
  </conditionalFormatting>
  <pageMargins left="0.471527777777778" right="0.471527777777778" top="0.747916666666667" bottom="0.747916666666667" header="0.313888888888889" footer="0.313888888888889"/>
  <pageSetup paperSize="9" scale="9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97"/>
  <sheetViews>
    <sheetView workbookViewId="0">
      <selection activeCell="I24" sqref="I24"/>
    </sheetView>
  </sheetViews>
  <sheetFormatPr defaultColWidth="9" defaultRowHeight="24.95" customHeight="1"/>
  <cols>
    <col min="1" max="1" width="16.125" style="31" customWidth="1"/>
    <col min="2" max="2" width="10.5" style="31" customWidth="1"/>
    <col min="3" max="3" width="7.125" style="31" customWidth="1"/>
    <col min="4" max="4" width="9.75" style="31" customWidth="1"/>
    <col min="5" max="5" width="10.875" style="31" customWidth="1"/>
    <col min="6" max="6" width="18.375" style="31" customWidth="1"/>
    <col min="7" max="8" width="5.75" style="31" customWidth="1"/>
    <col min="9" max="9" width="11.875" style="31" customWidth="1"/>
    <col min="10" max="10" width="18.625" customWidth="1"/>
  </cols>
  <sheetData>
    <row r="1" s="1" customFormat="1" ht="49.5" customHeight="1" spans="1:9">
      <c r="A1" s="2" t="s">
        <v>45</v>
      </c>
      <c r="B1" s="2"/>
      <c r="C1" s="2"/>
      <c r="D1" s="2"/>
      <c r="E1" s="2"/>
      <c r="F1" s="2"/>
      <c r="G1" s="2"/>
      <c r="H1" s="2"/>
      <c r="I1" s="2"/>
    </row>
    <row r="2" customHeight="1" spans="1:11">
      <c r="A2" s="3" t="s">
        <v>0</v>
      </c>
      <c r="B2" s="3" t="s">
        <v>1</v>
      </c>
      <c r="C2" s="3" t="s">
        <v>2</v>
      </c>
      <c r="D2" s="3" t="s">
        <v>3</v>
      </c>
      <c r="E2" s="3" t="s">
        <v>46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47</v>
      </c>
      <c r="K2" s="3" t="s">
        <v>48</v>
      </c>
    </row>
    <row r="3" customHeight="1" spans="1:11">
      <c r="A3" s="4">
        <v>42544</v>
      </c>
      <c r="B3" s="5" t="s">
        <v>349</v>
      </c>
      <c r="C3" s="5" t="s">
        <v>11</v>
      </c>
      <c r="D3" s="5" t="s">
        <v>350</v>
      </c>
      <c r="E3" s="5" t="s">
        <v>351</v>
      </c>
      <c r="F3" s="5" t="s">
        <v>352</v>
      </c>
      <c r="G3" s="5">
        <v>1</v>
      </c>
      <c r="H3" s="5">
        <v>11</v>
      </c>
      <c r="I3" s="5">
        <v>2.712</v>
      </c>
      <c r="J3" s="6"/>
      <c r="K3" s="6"/>
    </row>
    <row r="4" customHeight="1" spans="1:11">
      <c r="A4" s="4">
        <v>42544</v>
      </c>
      <c r="B4" s="5" t="s">
        <v>353</v>
      </c>
      <c r="C4" s="5" t="s">
        <v>11</v>
      </c>
      <c r="D4" s="5" t="s">
        <v>350</v>
      </c>
      <c r="E4" s="5" t="s">
        <v>351</v>
      </c>
      <c r="F4" s="5" t="s">
        <v>352</v>
      </c>
      <c r="G4" s="5">
        <v>1</v>
      </c>
      <c r="H4" s="5">
        <v>11</v>
      </c>
      <c r="I4" s="5">
        <v>2.712</v>
      </c>
      <c r="J4" s="6"/>
      <c r="K4" s="6"/>
    </row>
    <row r="5" customHeight="1" spans="1:11">
      <c r="A5" s="4">
        <v>42544</v>
      </c>
      <c r="B5" s="5" t="s">
        <v>354</v>
      </c>
      <c r="C5" s="5" t="s">
        <v>11</v>
      </c>
      <c r="D5" s="5" t="s">
        <v>350</v>
      </c>
      <c r="E5" s="5" t="s">
        <v>351</v>
      </c>
      <c r="F5" s="5" t="s">
        <v>355</v>
      </c>
      <c r="G5" s="5">
        <v>1</v>
      </c>
      <c r="H5" s="5">
        <v>16</v>
      </c>
      <c r="I5" s="5">
        <v>3.003</v>
      </c>
      <c r="J5" s="6"/>
      <c r="K5" s="6"/>
    </row>
    <row r="6" customHeight="1" spans="1:11">
      <c r="A6" s="4">
        <v>42544</v>
      </c>
      <c r="B6" s="5" t="s">
        <v>356</v>
      </c>
      <c r="C6" s="5" t="s">
        <v>11</v>
      </c>
      <c r="D6" s="5" t="s">
        <v>350</v>
      </c>
      <c r="E6" s="5" t="s">
        <v>351</v>
      </c>
      <c r="F6" s="5" t="s">
        <v>355</v>
      </c>
      <c r="G6" s="5">
        <v>1</v>
      </c>
      <c r="H6" s="5">
        <v>14</v>
      </c>
      <c r="I6" s="5">
        <v>2.641</v>
      </c>
      <c r="J6" s="6"/>
      <c r="K6" s="6"/>
    </row>
    <row r="7" customHeight="1" spans="1:11">
      <c r="A7" s="4">
        <v>42544</v>
      </c>
      <c r="B7" s="5" t="s">
        <v>357</v>
      </c>
      <c r="C7" s="5" t="s">
        <v>11</v>
      </c>
      <c r="D7" s="5" t="s">
        <v>350</v>
      </c>
      <c r="E7" s="5" t="s">
        <v>351</v>
      </c>
      <c r="F7" s="5" t="s">
        <v>352</v>
      </c>
      <c r="G7" s="5">
        <v>1</v>
      </c>
      <c r="H7" s="5">
        <v>9</v>
      </c>
      <c r="I7" s="5">
        <v>2.223</v>
      </c>
      <c r="J7" s="6"/>
      <c r="K7" s="6"/>
    </row>
    <row r="8" customHeight="1" spans="1:11">
      <c r="A8" s="4">
        <v>42544</v>
      </c>
      <c r="B8" s="5" t="s">
        <v>358</v>
      </c>
      <c r="C8" s="5" t="s">
        <v>11</v>
      </c>
      <c r="D8" s="5" t="s">
        <v>350</v>
      </c>
      <c r="E8" s="5" t="s">
        <v>351</v>
      </c>
      <c r="F8" s="5" t="s">
        <v>352</v>
      </c>
      <c r="G8" s="5">
        <v>1</v>
      </c>
      <c r="H8" s="5">
        <v>9</v>
      </c>
      <c r="I8" s="5">
        <v>2.223</v>
      </c>
      <c r="J8" s="6"/>
      <c r="K8" s="6"/>
    </row>
    <row r="9" customHeight="1" spans="1:11">
      <c r="A9" s="4">
        <v>42554</v>
      </c>
      <c r="B9" s="5" t="s">
        <v>359</v>
      </c>
      <c r="C9" s="5" t="s">
        <v>11</v>
      </c>
      <c r="D9" s="5" t="s">
        <v>350</v>
      </c>
      <c r="E9" s="5" t="s">
        <v>351</v>
      </c>
      <c r="F9" s="5" t="s">
        <v>360</v>
      </c>
      <c r="G9" s="5">
        <v>1</v>
      </c>
      <c r="H9" s="5">
        <v>11</v>
      </c>
      <c r="I9" s="5">
        <v>1.065</v>
      </c>
      <c r="J9" s="6"/>
      <c r="K9" s="6"/>
    </row>
    <row r="10" customHeight="1" spans="1:11">
      <c r="A10" s="4">
        <v>42555</v>
      </c>
      <c r="B10" s="5" t="s">
        <v>361</v>
      </c>
      <c r="C10" s="5" t="s">
        <v>11</v>
      </c>
      <c r="D10" s="5" t="s">
        <v>350</v>
      </c>
      <c r="E10" s="5">
        <v>491</v>
      </c>
      <c r="F10" s="5" t="s">
        <v>362</v>
      </c>
      <c r="G10" s="5">
        <v>1</v>
      </c>
      <c r="H10" s="5">
        <v>4</v>
      </c>
      <c r="I10" s="5">
        <v>3.782</v>
      </c>
      <c r="J10" s="6"/>
      <c r="K10" s="6"/>
    </row>
    <row r="11" customHeight="1" spans="1:11">
      <c r="A11" s="4">
        <v>42559</v>
      </c>
      <c r="B11" s="5" t="s">
        <v>363</v>
      </c>
      <c r="C11" s="5" t="s">
        <v>11</v>
      </c>
      <c r="D11" s="5" t="s">
        <v>350</v>
      </c>
      <c r="E11" s="5" t="s">
        <v>351</v>
      </c>
      <c r="F11" s="5" t="s">
        <v>364</v>
      </c>
      <c r="G11" s="5">
        <v>1</v>
      </c>
      <c r="H11" s="5">
        <v>2</v>
      </c>
      <c r="I11" s="5">
        <v>6.262</v>
      </c>
      <c r="J11" s="6"/>
      <c r="K11" s="6"/>
    </row>
    <row r="12" customHeight="1" spans="1:11">
      <c r="A12" s="4">
        <v>42559</v>
      </c>
      <c r="B12" s="5" t="s">
        <v>363</v>
      </c>
      <c r="C12" s="5" t="s">
        <v>11</v>
      </c>
      <c r="D12" s="5" t="s">
        <v>350</v>
      </c>
      <c r="E12" s="5" t="s">
        <v>351</v>
      </c>
      <c r="F12" s="5" t="s">
        <v>365</v>
      </c>
      <c r="G12" s="5">
        <v>1</v>
      </c>
      <c r="H12" s="5">
        <v>3</v>
      </c>
      <c r="I12" s="5">
        <v>1.3</v>
      </c>
      <c r="J12" s="6"/>
      <c r="K12" s="6"/>
    </row>
    <row r="13" customHeight="1" spans="1:11">
      <c r="A13" s="4">
        <v>42559</v>
      </c>
      <c r="B13" s="5" t="s">
        <v>363</v>
      </c>
      <c r="C13" s="5" t="s">
        <v>11</v>
      </c>
      <c r="D13" s="5" t="s">
        <v>350</v>
      </c>
      <c r="E13" s="5" t="s">
        <v>351</v>
      </c>
      <c r="F13" s="5" t="s">
        <v>364</v>
      </c>
      <c r="G13" s="5">
        <v>1</v>
      </c>
      <c r="H13" s="5">
        <v>1</v>
      </c>
      <c r="I13" s="5">
        <v>0.292</v>
      </c>
      <c r="J13" s="6"/>
      <c r="K13" s="6"/>
    </row>
    <row r="14" customHeight="1" spans="1:11">
      <c r="A14" s="4">
        <v>42561</v>
      </c>
      <c r="B14" s="5" t="s">
        <v>366</v>
      </c>
      <c r="C14" s="5" t="s">
        <v>11</v>
      </c>
      <c r="D14" s="5" t="s">
        <v>350</v>
      </c>
      <c r="E14" s="5">
        <v>491</v>
      </c>
      <c r="F14" s="5" t="s">
        <v>367</v>
      </c>
      <c r="G14" s="5">
        <v>1</v>
      </c>
      <c r="H14" s="5">
        <v>9</v>
      </c>
      <c r="I14" s="5">
        <v>1.361</v>
      </c>
      <c r="J14" s="6"/>
      <c r="K14" s="6"/>
    </row>
    <row r="15" customHeight="1" spans="1:11">
      <c r="A15" s="4">
        <v>42561</v>
      </c>
      <c r="B15" s="5" t="s">
        <v>366</v>
      </c>
      <c r="C15" s="5" t="s">
        <v>11</v>
      </c>
      <c r="D15" s="5" t="s">
        <v>350</v>
      </c>
      <c r="E15" s="5">
        <v>491</v>
      </c>
      <c r="F15" s="5" t="s">
        <v>368</v>
      </c>
      <c r="G15" s="5">
        <v>1</v>
      </c>
      <c r="H15" s="5">
        <v>4</v>
      </c>
      <c r="I15" s="5">
        <v>0.416</v>
      </c>
      <c r="J15" s="6"/>
      <c r="K15" s="6"/>
    </row>
    <row r="16" customHeight="1" spans="1:11">
      <c r="A16" s="4">
        <v>42561</v>
      </c>
      <c r="B16" s="5" t="s">
        <v>369</v>
      </c>
      <c r="C16" s="5" t="s">
        <v>11</v>
      </c>
      <c r="D16" s="5" t="s">
        <v>350</v>
      </c>
      <c r="E16" s="5">
        <v>491</v>
      </c>
      <c r="F16" s="5" t="s">
        <v>370</v>
      </c>
      <c r="G16" s="5">
        <v>1</v>
      </c>
      <c r="H16" s="5">
        <v>5</v>
      </c>
      <c r="I16" s="5">
        <v>3.548</v>
      </c>
      <c r="J16" s="6"/>
      <c r="K16" s="6"/>
    </row>
    <row r="17" customHeight="1" spans="1:11">
      <c r="A17" s="4">
        <v>42563</v>
      </c>
      <c r="B17" s="5" t="s">
        <v>371</v>
      </c>
      <c r="C17" s="5" t="s">
        <v>11</v>
      </c>
      <c r="D17" s="5" t="s">
        <v>350</v>
      </c>
      <c r="E17" s="5">
        <v>491</v>
      </c>
      <c r="F17" s="5" t="s">
        <v>367</v>
      </c>
      <c r="G17" s="5">
        <v>1</v>
      </c>
      <c r="H17" s="5">
        <v>9</v>
      </c>
      <c r="I17" s="5">
        <v>1.361</v>
      </c>
      <c r="J17" s="6"/>
      <c r="K17" s="6"/>
    </row>
    <row r="18" customHeight="1" spans="1:11">
      <c r="A18" s="4">
        <v>42563</v>
      </c>
      <c r="B18" s="5" t="s">
        <v>372</v>
      </c>
      <c r="C18" s="5" t="s">
        <v>11</v>
      </c>
      <c r="D18" s="5" t="s">
        <v>350</v>
      </c>
      <c r="E18" s="5">
        <v>491</v>
      </c>
      <c r="F18" s="5" t="s">
        <v>373</v>
      </c>
      <c r="G18" s="5">
        <v>1</v>
      </c>
      <c r="H18" s="5">
        <v>5</v>
      </c>
      <c r="I18" s="5">
        <v>3.422</v>
      </c>
      <c r="J18" s="6"/>
      <c r="K18" s="6"/>
    </row>
    <row r="19" customHeight="1" spans="1:11">
      <c r="A19" s="4">
        <v>42563</v>
      </c>
      <c r="B19" s="5" t="s">
        <v>374</v>
      </c>
      <c r="C19" s="5" t="s">
        <v>11</v>
      </c>
      <c r="D19" s="5" t="s">
        <v>350</v>
      </c>
      <c r="E19" s="5" t="s">
        <v>351</v>
      </c>
      <c r="F19" s="5" t="s">
        <v>375</v>
      </c>
      <c r="G19" s="5">
        <v>1</v>
      </c>
      <c r="H19" s="5">
        <v>16</v>
      </c>
      <c r="I19" s="5">
        <v>1.937</v>
      </c>
      <c r="J19" s="6"/>
      <c r="K19" s="6"/>
    </row>
    <row r="20" customHeight="1" spans="1:11">
      <c r="A20" s="4">
        <v>42564</v>
      </c>
      <c r="B20" s="5" t="s">
        <v>376</v>
      </c>
      <c r="C20" s="5" t="s">
        <v>11</v>
      </c>
      <c r="D20" s="5" t="s">
        <v>350</v>
      </c>
      <c r="E20" s="5" t="s">
        <v>351</v>
      </c>
      <c r="F20" s="5" t="s">
        <v>377</v>
      </c>
      <c r="G20" s="5">
        <v>1</v>
      </c>
      <c r="H20" s="5">
        <v>2</v>
      </c>
      <c r="I20" s="5">
        <v>0.364</v>
      </c>
      <c r="J20" s="6"/>
      <c r="K20" s="6"/>
    </row>
    <row r="21" customHeight="1" spans="1:11">
      <c r="A21" s="4">
        <v>42564</v>
      </c>
      <c r="B21" s="5" t="s">
        <v>378</v>
      </c>
      <c r="C21" s="5" t="s">
        <v>11</v>
      </c>
      <c r="D21" s="5" t="s">
        <v>350</v>
      </c>
      <c r="E21" s="5" t="s">
        <v>351</v>
      </c>
      <c r="F21" s="5" t="s">
        <v>379</v>
      </c>
      <c r="G21" s="5">
        <v>1</v>
      </c>
      <c r="H21" s="5">
        <v>1</v>
      </c>
      <c r="I21" s="5">
        <v>0.387</v>
      </c>
      <c r="J21" s="6"/>
      <c r="K21" s="6"/>
    </row>
    <row r="22" customHeight="1" spans="1:11">
      <c r="A22" s="4">
        <v>42564</v>
      </c>
      <c r="B22" s="5" t="s">
        <v>380</v>
      </c>
      <c r="C22" s="5" t="s">
        <v>11</v>
      </c>
      <c r="D22" s="5" t="s">
        <v>350</v>
      </c>
      <c r="E22" s="5" t="s">
        <v>351</v>
      </c>
      <c r="F22" s="5" t="s">
        <v>381</v>
      </c>
      <c r="G22" s="5">
        <v>1</v>
      </c>
      <c r="H22" s="5">
        <v>7</v>
      </c>
      <c r="I22" s="5">
        <v>3.702</v>
      </c>
      <c r="J22" s="6"/>
      <c r="K22" s="6"/>
    </row>
    <row r="23" customHeight="1" spans="1:11">
      <c r="A23" s="4">
        <v>42564</v>
      </c>
      <c r="B23" s="5" t="s">
        <v>380</v>
      </c>
      <c r="C23" s="5" t="s">
        <v>11</v>
      </c>
      <c r="D23" s="5" t="s">
        <v>350</v>
      </c>
      <c r="E23" s="5" t="s">
        <v>351</v>
      </c>
      <c r="F23" s="5" t="s">
        <v>382</v>
      </c>
      <c r="G23" s="5">
        <v>1</v>
      </c>
      <c r="H23" s="5">
        <v>5</v>
      </c>
      <c r="I23" s="5">
        <v>1.936</v>
      </c>
      <c r="J23" s="6"/>
      <c r="K23" s="6"/>
    </row>
    <row r="24" customHeight="1" spans="1:11">
      <c r="A24" s="4">
        <v>42567</v>
      </c>
      <c r="B24" s="5" t="s">
        <v>383</v>
      </c>
      <c r="C24" s="5" t="s">
        <v>11</v>
      </c>
      <c r="D24" s="5" t="s">
        <v>350</v>
      </c>
      <c r="E24" s="5" t="s">
        <v>351</v>
      </c>
      <c r="F24" s="5" t="s">
        <v>384</v>
      </c>
      <c r="G24" s="5">
        <v>1</v>
      </c>
      <c r="H24" s="5">
        <v>4</v>
      </c>
      <c r="I24" s="5">
        <v>0.933</v>
      </c>
      <c r="J24" s="6"/>
      <c r="K24" s="6"/>
    </row>
    <row r="25" customHeight="1" spans="1:11">
      <c r="A25" s="4">
        <v>42567</v>
      </c>
      <c r="B25" s="5" t="s">
        <v>385</v>
      </c>
      <c r="C25" s="5" t="s">
        <v>11</v>
      </c>
      <c r="D25" s="5" t="s">
        <v>350</v>
      </c>
      <c r="E25" s="5" t="s">
        <v>351</v>
      </c>
      <c r="F25" s="5" t="s">
        <v>386</v>
      </c>
      <c r="G25" s="5">
        <v>1</v>
      </c>
      <c r="H25" s="5">
        <v>14</v>
      </c>
      <c r="I25" s="5">
        <v>2.675</v>
      </c>
      <c r="J25" s="6"/>
      <c r="K25" s="6"/>
    </row>
    <row r="26" customHeight="1" spans="1:11">
      <c r="A26" s="4">
        <v>42570</v>
      </c>
      <c r="B26" s="5" t="s">
        <v>387</v>
      </c>
      <c r="C26" s="5" t="s">
        <v>11</v>
      </c>
      <c r="D26" s="5" t="s">
        <v>350</v>
      </c>
      <c r="E26" s="5" t="s">
        <v>351</v>
      </c>
      <c r="F26" s="5" t="s">
        <v>388</v>
      </c>
      <c r="G26" s="5">
        <v>1</v>
      </c>
      <c r="H26" s="5">
        <v>18</v>
      </c>
      <c r="I26" s="5">
        <v>3.196</v>
      </c>
      <c r="J26" s="6"/>
      <c r="K26" s="6"/>
    </row>
    <row r="27" customHeight="1" spans="1:11">
      <c r="A27" s="4">
        <v>42570</v>
      </c>
      <c r="B27" s="5" t="s">
        <v>389</v>
      </c>
      <c r="C27" s="5" t="s">
        <v>11</v>
      </c>
      <c r="D27" s="5" t="s">
        <v>350</v>
      </c>
      <c r="E27" s="5" t="s">
        <v>351</v>
      </c>
      <c r="F27" s="5" t="s">
        <v>388</v>
      </c>
      <c r="G27" s="5">
        <v>1</v>
      </c>
      <c r="H27" s="5">
        <v>18</v>
      </c>
      <c r="I27" s="5">
        <v>3.196</v>
      </c>
      <c r="J27" s="6"/>
      <c r="K27" s="6"/>
    </row>
    <row r="28" customHeight="1" spans="1:11">
      <c r="A28" s="4">
        <v>42570</v>
      </c>
      <c r="B28" s="5" t="s">
        <v>390</v>
      </c>
      <c r="C28" s="5" t="s">
        <v>11</v>
      </c>
      <c r="D28" s="5" t="s">
        <v>350</v>
      </c>
      <c r="E28" s="5" t="s">
        <v>351</v>
      </c>
      <c r="F28" s="5" t="s">
        <v>388</v>
      </c>
      <c r="G28" s="5">
        <v>1</v>
      </c>
      <c r="H28" s="5">
        <v>18</v>
      </c>
      <c r="I28" s="5">
        <v>3.19</v>
      </c>
      <c r="J28" s="6"/>
      <c r="K28" s="6"/>
    </row>
    <row r="29" customHeight="1" spans="1:11">
      <c r="A29" s="4">
        <v>42586</v>
      </c>
      <c r="B29" s="5" t="s">
        <v>391</v>
      </c>
      <c r="C29" s="5" t="s">
        <v>11</v>
      </c>
      <c r="D29" s="5" t="s">
        <v>350</v>
      </c>
      <c r="E29" s="5" t="s">
        <v>351</v>
      </c>
      <c r="F29" s="5" t="s">
        <v>392</v>
      </c>
      <c r="G29" s="5">
        <v>1</v>
      </c>
      <c r="H29" s="5">
        <v>4</v>
      </c>
      <c r="I29" s="5">
        <v>2.47</v>
      </c>
      <c r="J29" s="6"/>
      <c r="K29" s="6"/>
    </row>
    <row r="30" customHeight="1" spans="1:11">
      <c r="A30" s="4">
        <v>42586</v>
      </c>
      <c r="B30" s="5" t="s">
        <v>393</v>
      </c>
      <c r="C30" s="5" t="s">
        <v>11</v>
      </c>
      <c r="D30" s="5" t="s">
        <v>350</v>
      </c>
      <c r="E30" s="5" t="s">
        <v>351</v>
      </c>
      <c r="F30" s="5" t="s">
        <v>394</v>
      </c>
      <c r="G30" s="5">
        <v>1</v>
      </c>
      <c r="H30" s="5">
        <v>4</v>
      </c>
      <c r="I30" s="5">
        <v>2.903</v>
      </c>
      <c r="J30" s="6"/>
      <c r="K30" s="6"/>
    </row>
    <row r="31" customHeight="1" spans="1:11">
      <c r="A31" s="4">
        <v>42586</v>
      </c>
      <c r="B31" s="5" t="s">
        <v>395</v>
      </c>
      <c r="C31" s="5" t="s">
        <v>11</v>
      </c>
      <c r="D31" s="5" t="s">
        <v>350</v>
      </c>
      <c r="E31" s="5" t="s">
        <v>351</v>
      </c>
      <c r="F31" s="5" t="s">
        <v>394</v>
      </c>
      <c r="G31" s="5">
        <v>1</v>
      </c>
      <c r="H31" s="5">
        <v>4</v>
      </c>
      <c r="I31" s="5">
        <v>2.906</v>
      </c>
      <c r="J31" s="6"/>
      <c r="K31" s="6"/>
    </row>
    <row r="32" customHeight="1" spans="1:11">
      <c r="A32" s="4">
        <v>42586</v>
      </c>
      <c r="B32" s="5" t="s">
        <v>396</v>
      </c>
      <c r="C32" s="5" t="s">
        <v>11</v>
      </c>
      <c r="D32" s="5" t="s">
        <v>350</v>
      </c>
      <c r="E32" s="5" t="s">
        <v>351</v>
      </c>
      <c r="F32" s="5" t="s">
        <v>394</v>
      </c>
      <c r="G32" s="5">
        <v>1</v>
      </c>
      <c r="H32" s="5">
        <v>4</v>
      </c>
      <c r="I32" s="5">
        <v>2.9</v>
      </c>
      <c r="J32" s="6"/>
      <c r="K32" s="6"/>
    </row>
    <row r="33" customHeight="1" spans="1:11">
      <c r="A33" s="4">
        <v>42587</v>
      </c>
      <c r="B33" s="5" t="s">
        <v>397</v>
      </c>
      <c r="C33" s="5" t="s">
        <v>11</v>
      </c>
      <c r="D33" s="5" t="s">
        <v>350</v>
      </c>
      <c r="E33" s="5" t="s">
        <v>351</v>
      </c>
      <c r="F33" s="5" t="s">
        <v>398</v>
      </c>
      <c r="G33" s="5">
        <v>1</v>
      </c>
      <c r="H33" s="5">
        <v>3</v>
      </c>
      <c r="I33" s="5">
        <v>2.628</v>
      </c>
      <c r="J33" s="6"/>
      <c r="K33" s="6"/>
    </row>
    <row r="34" customHeight="1" spans="1:11">
      <c r="A34" s="4">
        <v>42587</v>
      </c>
      <c r="B34" s="5" t="s">
        <v>399</v>
      </c>
      <c r="C34" s="5" t="s">
        <v>11</v>
      </c>
      <c r="D34" s="5" t="s">
        <v>350</v>
      </c>
      <c r="E34" s="5" t="s">
        <v>351</v>
      </c>
      <c r="F34" s="5" t="s">
        <v>398</v>
      </c>
      <c r="G34" s="5">
        <v>1</v>
      </c>
      <c r="H34" s="5">
        <v>3</v>
      </c>
      <c r="I34" s="5">
        <v>2.615</v>
      </c>
      <c r="J34" s="6"/>
      <c r="K34" s="6"/>
    </row>
    <row r="35" customHeight="1" spans="1:11">
      <c r="A35" s="4">
        <v>42587</v>
      </c>
      <c r="B35" s="5" t="s">
        <v>400</v>
      </c>
      <c r="C35" s="5" t="s">
        <v>11</v>
      </c>
      <c r="D35" s="5" t="s">
        <v>350</v>
      </c>
      <c r="E35" s="5" t="s">
        <v>351</v>
      </c>
      <c r="F35" s="5" t="s">
        <v>398</v>
      </c>
      <c r="G35" s="5">
        <v>1</v>
      </c>
      <c r="H35" s="5">
        <v>3</v>
      </c>
      <c r="I35" s="5">
        <v>2.62</v>
      </c>
      <c r="J35" s="6"/>
      <c r="K35" s="6"/>
    </row>
    <row r="36" customHeight="1" spans="1:11">
      <c r="A36" s="4">
        <v>42587</v>
      </c>
      <c r="B36" s="5" t="s">
        <v>401</v>
      </c>
      <c r="C36" s="5" t="s">
        <v>11</v>
      </c>
      <c r="D36" s="5" t="s">
        <v>350</v>
      </c>
      <c r="E36" s="5" t="s">
        <v>351</v>
      </c>
      <c r="F36" s="5" t="s">
        <v>398</v>
      </c>
      <c r="G36" s="5">
        <v>1</v>
      </c>
      <c r="H36" s="5">
        <v>2</v>
      </c>
      <c r="I36" s="5">
        <v>1.748</v>
      </c>
      <c r="J36" s="6"/>
      <c r="K36" s="6"/>
    </row>
    <row r="37" customHeight="1" spans="1:11">
      <c r="A37" s="4">
        <v>42590</v>
      </c>
      <c r="B37" s="5" t="s">
        <v>402</v>
      </c>
      <c r="C37" s="5" t="s">
        <v>11</v>
      </c>
      <c r="D37" s="5" t="s">
        <v>350</v>
      </c>
      <c r="E37" s="5" t="s">
        <v>351</v>
      </c>
      <c r="F37" s="5" t="s">
        <v>392</v>
      </c>
      <c r="G37" s="5">
        <v>1</v>
      </c>
      <c r="H37" s="5">
        <v>5</v>
      </c>
      <c r="I37" s="5">
        <v>3.15</v>
      </c>
      <c r="J37" s="6"/>
      <c r="K37" s="6"/>
    </row>
    <row r="38" customHeight="1" spans="1:11">
      <c r="A38" s="4">
        <v>42590</v>
      </c>
      <c r="B38" s="5" t="s">
        <v>403</v>
      </c>
      <c r="C38" s="5" t="s">
        <v>11</v>
      </c>
      <c r="D38" s="5" t="s">
        <v>350</v>
      </c>
      <c r="E38" s="5" t="s">
        <v>351</v>
      </c>
      <c r="F38" s="5" t="s">
        <v>394</v>
      </c>
      <c r="G38" s="5">
        <v>1</v>
      </c>
      <c r="H38" s="5">
        <v>4</v>
      </c>
      <c r="I38" s="5">
        <v>2.954</v>
      </c>
      <c r="J38" s="6"/>
      <c r="K38" s="6"/>
    </row>
    <row r="39" customHeight="1" spans="1:11">
      <c r="A39" s="4">
        <v>42590</v>
      </c>
      <c r="B39" s="5" t="s">
        <v>404</v>
      </c>
      <c r="C39" s="5" t="s">
        <v>11</v>
      </c>
      <c r="D39" s="5" t="s">
        <v>350</v>
      </c>
      <c r="E39" s="5" t="s">
        <v>351</v>
      </c>
      <c r="F39" s="5" t="s">
        <v>394</v>
      </c>
      <c r="G39" s="5">
        <v>1</v>
      </c>
      <c r="H39" s="5">
        <v>4</v>
      </c>
      <c r="I39" s="5">
        <v>2.958</v>
      </c>
      <c r="J39" s="6"/>
      <c r="K39" s="6"/>
    </row>
    <row r="40" customHeight="1" spans="1:11">
      <c r="A40" s="4">
        <v>42590</v>
      </c>
      <c r="B40" s="5" t="s">
        <v>405</v>
      </c>
      <c r="C40" s="5" t="s">
        <v>11</v>
      </c>
      <c r="D40" s="5" t="s">
        <v>350</v>
      </c>
      <c r="E40" s="5" t="s">
        <v>351</v>
      </c>
      <c r="F40" s="5" t="s">
        <v>392</v>
      </c>
      <c r="G40" s="5">
        <v>1</v>
      </c>
      <c r="H40" s="5">
        <v>4</v>
      </c>
      <c r="I40" s="5">
        <v>2.516</v>
      </c>
      <c r="J40" s="6"/>
      <c r="K40" s="6"/>
    </row>
    <row r="41" customHeight="1" spans="1:11">
      <c r="A41" s="4">
        <v>42592</v>
      </c>
      <c r="B41" s="5" t="s">
        <v>406</v>
      </c>
      <c r="C41" s="5" t="s">
        <v>11</v>
      </c>
      <c r="D41" s="5" t="s">
        <v>350</v>
      </c>
      <c r="E41" s="5" t="s">
        <v>351</v>
      </c>
      <c r="F41" s="5" t="s">
        <v>364</v>
      </c>
      <c r="G41" s="5">
        <v>1</v>
      </c>
      <c r="H41" s="5">
        <v>11</v>
      </c>
      <c r="I41" s="5">
        <v>3.234</v>
      </c>
      <c r="J41" s="6"/>
      <c r="K41" s="6"/>
    </row>
    <row r="42" customHeight="1" spans="1:11">
      <c r="A42" s="4">
        <v>42592</v>
      </c>
      <c r="B42" s="5" t="s">
        <v>407</v>
      </c>
      <c r="C42" s="5" t="s">
        <v>11</v>
      </c>
      <c r="D42" s="5" t="s">
        <v>350</v>
      </c>
      <c r="E42" s="5" t="s">
        <v>351</v>
      </c>
      <c r="F42" s="5" t="s">
        <v>364</v>
      </c>
      <c r="G42" s="5">
        <v>1</v>
      </c>
      <c r="H42" s="5">
        <v>11</v>
      </c>
      <c r="I42" s="5">
        <v>3.237</v>
      </c>
      <c r="J42" s="6"/>
      <c r="K42" s="6"/>
    </row>
    <row r="43" customHeight="1" spans="1:11">
      <c r="A43" s="4">
        <v>42592</v>
      </c>
      <c r="B43" s="5" t="s">
        <v>408</v>
      </c>
      <c r="C43" s="5" t="s">
        <v>11</v>
      </c>
      <c r="D43" s="5" t="s">
        <v>350</v>
      </c>
      <c r="E43" s="5" t="s">
        <v>351</v>
      </c>
      <c r="F43" s="5" t="s">
        <v>409</v>
      </c>
      <c r="G43" s="5">
        <v>1</v>
      </c>
      <c r="H43" s="5">
        <v>6</v>
      </c>
      <c r="I43" s="5">
        <v>3.01</v>
      </c>
      <c r="J43" s="6"/>
      <c r="K43" s="6"/>
    </row>
    <row r="44" customHeight="1" spans="1:11">
      <c r="A44" s="4">
        <v>42592</v>
      </c>
      <c r="B44" s="5" t="s">
        <v>410</v>
      </c>
      <c r="C44" s="5" t="s">
        <v>11</v>
      </c>
      <c r="D44" s="5" t="s">
        <v>350</v>
      </c>
      <c r="E44" s="5" t="s">
        <v>351</v>
      </c>
      <c r="F44" s="5" t="s">
        <v>409</v>
      </c>
      <c r="G44" s="5">
        <v>1</v>
      </c>
      <c r="H44" s="5">
        <v>6</v>
      </c>
      <c r="I44" s="5">
        <v>3.014</v>
      </c>
      <c r="J44" s="6"/>
      <c r="K44" s="6"/>
    </row>
    <row r="45" customHeight="1" spans="1:11">
      <c r="A45" s="4">
        <v>42593</v>
      </c>
      <c r="B45" s="5" t="s">
        <v>411</v>
      </c>
      <c r="C45" s="5" t="s">
        <v>11</v>
      </c>
      <c r="D45" s="5" t="s">
        <v>350</v>
      </c>
      <c r="E45" s="5" t="s">
        <v>351</v>
      </c>
      <c r="F45" s="5" t="s">
        <v>394</v>
      </c>
      <c r="G45" s="5">
        <v>1</v>
      </c>
      <c r="H45" s="5">
        <v>4</v>
      </c>
      <c r="I45" s="5">
        <v>2.994</v>
      </c>
      <c r="J45" s="6"/>
      <c r="K45" s="6"/>
    </row>
    <row r="46" customHeight="1" spans="1:11">
      <c r="A46" s="4">
        <v>42593</v>
      </c>
      <c r="B46" s="5" t="s">
        <v>412</v>
      </c>
      <c r="C46" s="5" t="s">
        <v>11</v>
      </c>
      <c r="D46" s="5" t="s">
        <v>350</v>
      </c>
      <c r="E46" s="5" t="s">
        <v>351</v>
      </c>
      <c r="F46" s="5" t="s">
        <v>394</v>
      </c>
      <c r="G46" s="5">
        <v>1</v>
      </c>
      <c r="H46" s="5">
        <v>3</v>
      </c>
      <c r="I46" s="5">
        <v>2.246</v>
      </c>
      <c r="J46" s="6"/>
      <c r="K46" s="6"/>
    </row>
    <row r="47" customHeight="1" spans="1:11">
      <c r="A47" s="4">
        <v>42593</v>
      </c>
      <c r="B47" s="5" t="s">
        <v>413</v>
      </c>
      <c r="C47" s="5" t="s">
        <v>11</v>
      </c>
      <c r="D47" s="5" t="s">
        <v>350</v>
      </c>
      <c r="E47" s="5" t="s">
        <v>351</v>
      </c>
      <c r="F47" s="5" t="s">
        <v>394</v>
      </c>
      <c r="G47" s="5">
        <v>1</v>
      </c>
      <c r="H47" s="5">
        <v>3</v>
      </c>
      <c r="I47" s="5">
        <v>2.246</v>
      </c>
      <c r="J47" s="6"/>
      <c r="K47" s="6"/>
    </row>
    <row r="48" customHeight="1" spans="1:11">
      <c r="A48" s="4">
        <v>42595</v>
      </c>
      <c r="B48" s="5" t="s">
        <v>414</v>
      </c>
      <c r="C48" s="5" t="s">
        <v>11</v>
      </c>
      <c r="D48" s="5" t="s">
        <v>350</v>
      </c>
      <c r="E48" s="5" t="s">
        <v>351</v>
      </c>
      <c r="F48" s="5" t="s">
        <v>409</v>
      </c>
      <c r="G48" s="5">
        <v>1</v>
      </c>
      <c r="H48" s="5">
        <v>6</v>
      </c>
      <c r="I48" s="5">
        <v>2.999</v>
      </c>
      <c r="J48" s="6"/>
      <c r="K48" s="6"/>
    </row>
    <row r="49" customHeight="1" spans="1:11">
      <c r="A49" s="4">
        <v>42596</v>
      </c>
      <c r="B49" s="5" t="s">
        <v>415</v>
      </c>
      <c r="C49" s="5" t="s">
        <v>11</v>
      </c>
      <c r="D49" s="5" t="s">
        <v>350</v>
      </c>
      <c r="E49" s="5" t="s">
        <v>351</v>
      </c>
      <c r="F49" s="5" t="s">
        <v>352</v>
      </c>
      <c r="G49" s="5">
        <v>1</v>
      </c>
      <c r="H49" s="5">
        <v>12</v>
      </c>
      <c r="I49" s="5">
        <v>2.97</v>
      </c>
      <c r="J49" s="6"/>
      <c r="K49" s="6"/>
    </row>
    <row r="50" customHeight="1" spans="1:11">
      <c r="A50" s="4">
        <v>42596</v>
      </c>
      <c r="B50" s="5" t="s">
        <v>416</v>
      </c>
      <c r="C50" s="5" t="s">
        <v>11</v>
      </c>
      <c r="D50" s="5" t="s">
        <v>350</v>
      </c>
      <c r="E50" s="5" t="s">
        <v>351</v>
      </c>
      <c r="F50" s="5" t="s">
        <v>352</v>
      </c>
      <c r="G50" s="5">
        <v>1</v>
      </c>
      <c r="H50" s="5">
        <v>12</v>
      </c>
      <c r="I50" s="5">
        <v>2.987</v>
      </c>
      <c r="J50" s="6"/>
      <c r="K50" s="6"/>
    </row>
    <row r="51" customHeight="1" spans="1:11">
      <c r="A51" s="4">
        <v>42596</v>
      </c>
      <c r="B51" s="5" t="s">
        <v>417</v>
      </c>
      <c r="C51" s="5" t="s">
        <v>11</v>
      </c>
      <c r="D51" s="5" t="s">
        <v>350</v>
      </c>
      <c r="E51" s="5" t="s">
        <v>351</v>
      </c>
      <c r="F51" s="5" t="s">
        <v>409</v>
      </c>
      <c r="G51" s="5">
        <v>1</v>
      </c>
      <c r="H51" s="5">
        <v>6</v>
      </c>
      <c r="I51" s="5">
        <v>2.97</v>
      </c>
      <c r="J51" s="6"/>
      <c r="K51" s="6"/>
    </row>
    <row r="52" customHeight="1" spans="1:11">
      <c r="A52" s="4">
        <v>42596</v>
      </c>
      <c r="B52" s="5" t="s">
        <v>418</v>
      </c>
      <c r="C52" s="5" t="s">
        <v>11</v>
      </c>
      <c r="D52" s="5" t="s">
        <v>350</v>
      </c>
      <c r="E52" s="5" t="s">
        <v>351</v>
      </c>
      <c r="F52" s="5" t="s">
        <v>352</v>
      </c>
      <c r="G52" s="5">
        <v>1</v>
      </c>
      <c r="H52" s="5">
        <v>12</v>
      </c>
      <c r="I52" s="5">
        <v>2.974</v>
      </c>
      <c r="J52" s="6"/>
      <c r="K52" s="6"/>
    </row>
    <row r="53" customHeight="1" spans="1:11">
      <c r="A53" s="4">
        <v>42596</v>
      </c>
      <c r="B53" s="5" t="s">
        <v>419</v>
      </c>
      <c r="C53" s="5" t="s">
        <v>11</v>
      </c>
      <c r="D53" s="5" t="s">
        <v>350</v>
      </c>
      <c r="E53" s="5" t="s">
        <v>351</v>
      </c>
      <c r="F53" s="5" t="s">
        <v>352</v>
      </c>
      <c r="G53" s="5">
        <v>1</v>
      </c>
      <c r="H53" s="5">
        <v>13</v>
      </c>
      <c r="I53" s="5">
        <v>3.237</v>
      </c>
      <c r="J53" s="6"/>
      <c r="K53" s="6"/>
    </row>
    <row r="54" customHeight="1" spans="1:11">
      <c r="A54" s="4">
        <v>42596</v>
      </c>
      <c r="B54" s="5" t="s">
        <v>420</v>
      </c>
      <c r="C54" s="5" t="s">
        <v>11</v>
      </c>
      <c r="D54" s="5" t="s">
        <v>350</v>
      </c>
      <c r="E54" s="5" t="s">
        <v>351</v>
      </c>
      <c r="F54" s="5" t="s">
        <v>365</v>
      </c>
      <c r="G54" s="5">
        <v>1</v>
      </c>
      <c r="H54" s="5">
        <v>5</v>
      </c>
      <c r="I54" s="5">
        <v>2.22</v>
      </c>
      <c r="J54" s="6"/>
      <c r="K54" s="6"/>
    </row>
    <row r="55" customHeight="1" spans="1:11">
      <c r="A55" s="4">
        <v>42597</v>
      </c>
      <c r="B55" s="5" t="s">
        <v>421</v>
      </c>
      <c r="C55" s="5" t="s">
        <v>11</v>
      </c>
      <c r="D55" s="5" t="s">
        <v>350</v>
      </c>
      <c r="E55" s="5" t="s">
        <v>351</v>
      </c>
      <c r="F55" s="5" t="s">
        <v>364</v>
      </c>
      <c r="G55" s="5">
        <v>1</v>
      </c>
      <c r="H55" s="5">
        <v>10</v>
      </c>
      <c r="I55" s="5">
        <v>2.931</v>
      </c>
      <c r="J55" s="6"/>
      <c r="K55" s="6"/>
    </row>
    <row r="56" customHeight="1" spans="1:11">
      <c r="A56" s="4">
        <v>42597</v>
      </c>
      <c r="B56" s="5" t="s">
        <v>422</v>
      </c>
      <c r="C56" s="5" t="s">
        <v>11</v>
      </c>
      <c r="D56" s="5" t="s">
        <v>350</v>
      </c>
      <c r="E56" s="5" t="s">
        <v>351</v>
      </c>
      <c r="F56" s="5" t="s">
        <v>364</v>
      </c>
      <c r="G56" s="5">
        <v>1</v>
      </c>
      <c r="H56" s="5">
        <v>10</v>
      </c>
      <c r="I56" s="5">
        <v>2.933</v>
      </c>
      <c r="J56" s="6"/>
      <c r="K56" s="6"/>
    </row>
    <row r="57" customHeight="1" spans="1:11">
      <c r="A57" s="4">
        <v>42598</v>
      </c>
      <c r="B57" s="5" t="s">
        <v>423</v>
      </c>
      <c r="C57" s="5" t="s">
        <v>11</v>
      </c>
      <c r="D57" s="5" t="s">
        <v>350</v>
      </c>
      <c r="E57" s="5" t="s">
        <v>351</v>
      </c>
      <c r="F57" s="5" t="s">
        <v>364</v>
      </c>
      <c r="G57" s="5">
        <v>1</v>
      </c>
      <c r="H57" s="5">
        <v>9</v>
      </c>
      <c r="I57" s="5">
        <v>2.643</v>
      </c>
      <c r="J57" s="6"/>
      <c r="K57" s="6"/>
    </row>
    <row r="58" customHeight="1" spans="1:11">
      <c r="A58" s="4">
        <v>42598</v>
      </c>
      <c r="B58" s="5" t="s">
        <v>424</v>
      </c>
      <c r="C58" s="5" t="s">
        <v>11</v>
      </c>
      <c r="D58" s="5" t="s">
        <v>350</v>
      </c>
      <c r="E58" s="5" t="s">
        <v>351</v>
      </c>
      <c r="F58" s="5" t="s">
        <v>364</v>
      </c>
      <c r="G58" s="5">
        <v>1</v>
      </c>
      <c r="H58" s="5">
        <v>9</v>
      </c>
      <c r="I58" s="5">
        <v>2.843</v>
      </c>
      <c r="J58" s="6"/>
      <c r="K58" s="6"/>
    </row>
    <row r="59" customHeight="1" spans="1:11">
      <c r="A59" s="4">
        <v>42598</v>
      </c>
      <c r="B59" s="5" t="s">
        <v>425</v>
      </c>
      <c r="C59" s="5" t="s">
        <v>11</v>
      </c>
      <c r="D59" s="5" t="s">
        <v>350</v>
      </c>
      <c r="E59" s="5" t="s">
        <v>351</v>
      </c>
      <c r="F59" s="5" t="s">
        <v>426</v>
      </c>
      <c r="G59" s="5">
        <v>1</v>
      </c>
      <c r="H59" s="5">
        <v>100</v>
      </c>
      <c r="I59" s="5">
        <v>2.543</v>
      </c>
      <c r="J59" s="6"/>
      <c r="K59" s="6"/>
    </row>
    <row r="60" customHeight="1" spans="1:11">
      <c r="A60" s="4">
        <v>42598</v>
      </c>
      <c r="B60" s="5" t="s">
        <v>427</v>
      </c>
      <c r="C60" s="5" t="s">
        <v>11</v>
      </c>
      <c r="D60" s="5" t="s">
        <v>350</v>
      </c>
      <c r="E60" s="5" t="s">
        <v>351</v>
      </c>
      <c r="F60" s="5" t="s">
        <v>426</v>
      </c>
      <c r="G60" s="5">
        <v>1</v>
      </c>
      <c r="H60" s="5">
        <v>86</v>
      </c>
      <c r="I60" s="5">
        <v>2.191</v>
      </c>
      <c r="J60" s="6"/>
      <c r="K60" s="6"/>
    </row>
    <row r="61" customHeight="1" spans="1:11">
      <c r="A61" s="4">
        <v>42598</v>
      </c>
      <c r="B61" s="5" t="s">
        <v>428</v>
      </c>
      <c r="C61" s="5" t="s">
        <v>11</v>
      </c>
      <c r="D61" s="5" t="s">
        <v>350</v>
      </c>
      <c r="E61" s="5" t="s">
        <v>351</v>
      </c>
      <c r="F61" s="5" t="s">
        <v>429</v>
      </c>
      <c r="G61" s="5">
        <v>1</v>
      </c>
      <c r="H61" s="5">
        <v>68</v>
      </c>
      <c r="I61" s="5">
        <v>2.302</v>
      </c>
      <c r="J61" s="6"/>
      <c r="K61" s="6"/>
    </row>
    <row r="62" customHeight="1" spans="1:11">
      <c r="A62" s="4">
        <v>42598</v>
      </c>
      <c r="B62" s="5" t="s">
        <v>430</v>
      </c>
      <c r="C62" s="5" t="s">
        <v>11</v>
      </c>
      <c r="D62" s="5" t="s">
        <v>350</v>
      </c>
      <c r="E62" s="5" t="s">
        <v>351</v>
      </c>
      <c r="F62" s="5" t="s">
        <v>386</v>
      </c>
      <c r="G62" s="5">
        <v>1</v>
      </c>
      <c r="H62" s="5">
        <v>14</v>
      </c>
      <c r="I62" s="5">
        <v>2.74</v>
      </c>
      <c r="J62" s="6"/>
      <c r="K62" s="6"/>
    </row>
    <row r="63" customHeight="1" spans="1:11">
      <c r="A63" s="4">
        <v>42598</v>
      </c>
      <c r="B63" s="5" t="s">
        <v>431</v>
      </c>
      <c r="C63" s="5" t="s">
        <v>11</v>
      </c>
      <c r="D63" s="5" t="s">
        <v>350</v>
      </c>
      <c r="E63" s="5" t="s">
        <v>351</v>
      </c>
      <c r="F63" s="5" t="s">
        <v>392</v>
      </c>
      <c r="G63" s="5">
        <v>1</v>
      </c>
      <c r="H63" s="5">
        <v>5</v>
      </c>
      <c r="I63" s="5">
        <v>3.099</v>
      </c>
      <c r="J63" s="6"/>
      <c r="K63" s="6"/>
    </row>
    <row r="64" customHeight="1" spans="1:11">
      <c r="A64" s="4">
        <v>42598</v>
      </c>
      <c r="B64" s="5" t="s">
        <v>432</v>
      </c>
      <c r="C64" s="5" t="s">
        <v>11</v>
      </c>
      <c r="D64" s="5" t="s">
        <v>350</v>
      </c>
      <c r="E64" s="5" t="s">
        <v>351</v>
      </c>
      <c r="F64" s="5" t="s">
        <v>392</v>
      </c>
      <c r="G64" s="5">
        <v>1</v>
      </c>
      <c r="H64" s="5">
        <v>5</v>
      </c>
      <c r="I64" s="5">
        <v>3.081</v>
      </c>
      <c r="J64" s="6"/>
      <c r="K64" s="6"/>
    </row>
    <row r="65" customHeight="1" spans="1:11">
      <c r="A65" s="4">
        <v>42598</v>
      </c>
      <c r="B65" s="5" t="s">
        <v>433</v>
      </c>
      <c r="C65" s="5" t="s">
        <v>11</v>
      </c>
      <c r="D65" s="5" t="s">
        <v>350</v>
      </c>
      <c r="E65" s="5" t="s">
        <v>351</v>
      </c>
      <c r="F65" s="5" t="s">
        <v>392</v>
      </c>
      <c r="G65" s="5">
        <v>1</v>
      </c>
      <c r="H65" s="5">
        <v>5</v>
      </c>
      <c r="I65" s="5">
        <v>3.083</v>
      </c>
      <c r="J65" s="6"/>
      <c r="K65" s="6"/>
    </row>
    <row r="66" customHeight="1" spans="1:11">
      <c r="A66" s="4">
        <v>42599</v>
      </c>
      <c r="B66" s="5" t="s">
        <v>434</v>
      </c>
      <c r="C66" s="5" t="s">
        <v>11</v>
      </c>
      <c r="D66" s="5" t="s">
        <v>350</v>
      </c>
      <c r="E66" s="5" t="s">
        <v>351</v>
      </c>
      <c r="F66" s="5" t="s">
        <v>364</v>
      </c>
      <c r="G66" s="5">
        <v>1</v>
      </c>
      <c r="H66" s="5">
        <v>10</v>
      </c>
      <c r="I66" s="5">
        <v>2.922</v>
      </c>
      <c r="J66" s="6"/>
      <c r="K66" s="6"/>
    </row>
    <row r="67" customHeight="1" spans="1:11">
      <c r="A67" s="4">
        <v>42599</v>
      </c>
      <c r="B67" s="5" t="s">
        <v>435</v>
      </c>
      <c r="C67" s="5" t="s">
        <v>11</v>
      </c>
      <c r="D67" s="5" t="s">
        <v>350</v>
      </c>
      <c r="E67" s="5" t="s">
        <v>351</v>
      </c>
      <c r="F67" s="5" t="s">
        <v>386</v>
      </c>
      <c r="G67" s="5">
        <v>1</v>
      </c>
      <c r="H67" s="5">
        <v>15</v>
      </c>
      <c r="I67" s="5">
        <v>3.054</v>
      </c>
      <c r="J67" s="6"/>
      <c r="K67" s="6"/>
    </row>
    <row r="68" customHeight="1" spans="1:11">
      <c r="A68" s="4">
        <v>42599</v>
      </c>
      <c r="B68" s="5" t="s">
        <v>436</v>
      </c>
      <c r="C68" s="5" t="s">
        <v>11</v>
      </c>
      <c r="D68" s="5" t="s">
        <v>350</v>
      </c>
      <c r="E68" s="5" t="s">
        <v>351</v>
      </c>
      <c r="F68" s="5" t="s">
        <v>365</v>
      </c>
      <c r="G68" s="5">
        <v>1</v>
      </c>
      <c r="H68" s="5">
        <v>7</v>
      </c>
      <c r="I68" s="5">
        <v>3.15</v>
      </c>
      <c r="J68" s="6"/>
      <c r="K68" s="6"/>
    </row>
    <row r="69" customHeight="1" spans="1:11">
      <c r="A69" s="4">
        <v>42599</v>
      </c>
      <c r="B69" s="5" t="s">
        <v>437</v>
      </c>
      <c r="C69" s="5" t="s">
        <v>11</v>
      </c>
      <c r="D69" s="5" t="s">
        <v>350</v>
      </c>
      <c r="E69" s="5" t="s">
        <v>351</v>
      </c>
      <c r="F69" s="5" t="s">
        <v>365</v>
      </c>
      <c r="G69" s="5">
        <v>1</v>
      </c>
      <c r="H69" s="5">
        <v>7</v>
      </c>
      <c r="I69" s="5">
        <v>3.168</v>
      </c>
      <c r="J69" s="6"/>
      <c r="K69" s="6"/>
    </row>
    <row r="70" customHeight="1" spans="1:11">
      <c r="A70" s="4">
        <v>42599</v>
      </c>
      <c r="B70" s="5" t="s">
        <v>438</v>
      </c>
      <c r="C70" s="5" t="s">
        <v>11</v>
      </c>
      <c r="D70" s="5" t="s">
        <v>350</v>
      </c>
      <c r="E70" s="5" t="s">
        <v>351</v>
      </c>
      <c r="F70" s="5" t="s">
        <v>365</v>
      </c>
      <c r="G70" s="5">
        <v>1</v>
      </c>
      <c r="H70" s="5">
        <v>7</v>
      </c>
      <c r="I70" s="5">
        <v>3.148</v>
      </c>
      <c r="J70" s="6"/>
      <c r="K70" s="6"/>
    </row>
    <row r="71" customHeight="1" spans="1:11">
      <c r="A71" s="4">
        <v>42601</v>
      </c>
      <c r="B71" s="5" t="s">
        <v>439</v>
      </c>
      <c r="C71" s="5" t="s">
        <v>11</v>
      </c>
      <c r="D71" s="5" t="s">
        <v>350</v>
      </c>
      <c r="E71" s="5" t="s">
        <v>351</v>
      </c>
      <c r="F71" s="5" t="s">
        <v>440</v>
      </c>
      <c r="G71" s="5">
        <v>1</v>
      </c>
      <c r="H71" s="5">
        <v>7</v>
      </c>
      <c r="I71" s="5">
        <v>2.928</v>
      </c>
      <c r="J71" s="6"/>
      <c r="K71" s="6"/>
    </row>
    <row r="72" customHeight="1" spans="1:11">
      <c r="A72" s="4">
        <v>42601</v>
      </c>
      <c r="B72" s="5" t="s">
        <v>441</v>
      </c>
      <c r="C72" s="5" t="s">
        <v>11</v>
      </c>
      <c r="D72" s="5" t="s">
        <v>350</v>
      </c>
      <c r="E72" s="5" t="s">
        <v>351</v>
      </c>
      <c r="F72" s="5" t="s">
        <v>440</v>
      </c>
      <c r="G72" s="5">
        <v>1</v>
      </c>
      <c r="H72" s="5">
        <v>7</v>
      </c>
      <c r="I72" s="5">
        <v>2.93</v>
      </c>
      <c r="J72" s="6"/>
      <c r="K72" s="6"/>
    </row>
    <row r="73" customHeight="1" spans="1:11">
      <c r="A73" s="4">
        <v>42601</v>
      </c>
      <c r="B73" s="5" t="s">
        <v>442</v>
      </c>
      <c r="C73" s="5" t="s">
        <v>11</v>
      </c>
      <c r="D73" s="5" t="s">
        <v>350</v>
      </c>
      <c r="E73" s="5" t="s">
        <v>351</v>
      </c>
      <c r="F73" s="5" t="s">
        <v>440</v>
      </c>
      <c r="G73" s="5">
        <v>1</v>
      </c>
      <c r="H73" s="5">
        <v>7</v>
      </c>
      <c r="I73" s="5">
        <v>2.93</v>
      </c>
      <c r="J73" s="6"/>
      <c r="K73" s="6"/>
    </row>
    <row r="74" customHeight="1" spans="1:11">
      <c r="A74" s="4">
        <v>42601</v>
      </c>
      <c r="B74" s="5" t="s">
        <v>443</v>
      </c>
      <c r="C74" s="5" t="s">
        <v>11</v>
      </c>
      <c r="D74" s="5" t="s">
        <v>350</v>
      </c>
      <c r="E74" s="5" t="s">
        <v>351</v>
      </c>
      <c r="F74" s="5" t="s">
        <v>440</v>
      </c>
      <c r="G74" s="5">
        <v>1</v>
      </c>
      <c r="H74" s="5">
        <v>6</v>
      </c>
      <c r="I74" s="5">
        <v>2.513</v>
      </c>
      <c r="J74" s="6"/>
      <c r="K74" s="6"/>
    </row>
    <row r="75" customHeight="1" spans="1:11">
      <c r="A75" s="4">
        <v>42601</v>
      </c>
      <c r="B75" s="5" t="s">
        <v>444</v>
      </c>
      <c r="C75" s="5" t="s">
        <v>11</v>
      </c>
      <c r="D75" s="5" t="s">
        <v>350</v>
      </c>
      <c r="E75" s="5" t="s">
        <v>351</v>
      </c>
      <c r="F75" s="5" t="s">
        <v>440</v>
      </c>
      <c r="G75" s="5">
        <v>1</v>
      </c>
      <c r="H75" s="5">
        <v>6</v>
      </c>
      <c r="I75" s="5">
        <v>2.519</v>
      </c>
      <c r="J75" s="6"/>
      <c r="K75" s="6"/>
    </row>
    <row r="76" customHeight="1" spans="1:11">
      <c r="A76" s="4">
        <v>42601</v>
      </c>
      <c r="B76" s="5" t="s">
        <v>445</v>
      </c>
      <c r="C76" s="5" t="s">
        <v>11</v>
      </c>
      <c r="D76" s="5" t="s">
        <v>350</v>
      </c>
      <c r="E76" s="5" t="s">
        <v>351</v>
      </c>
      <c r="F76" s="5" t="s">
        <v>440</v>
      </c>
      <c r="G76" s="5">
        <v>1</v>
      </c>
      <c r="H76" s="5">
        <v>5</v>
      </c>
      <c r="I76" s="5">
        <v>2.084</v>
      </c>
      <c r="J76" s="6"/>
      <c r="K76" s="6"/>
    </row>
    <row r="77" customHeight="1" spans="1:11">
      <c r="A77" s="4">
        <v>42602</v>
      </c>
      <c r="B77" s="5" t="s">
        <v>446</v>
      </c>
      <c r="C77" s="5" t="s">
        <v>11</v>
      </c>
      <c r="D77" s="5" t="s">
        <v>350</v>
      </c>
      <c r="E77" s="5" t="s">
        <v>351</v>
      </c>
      <c r="F77" s="5" t="s">
        <v>388</v>
      </c>
      <c r="G77" s="5">
        <v>1</v>
      </c>
      <c r="H77" s="5">
        <v>16</v>
      </c>
      <c r="I77" s="5">
        <v>2.816</v>
      </c>
      <c r="J77" s="6"/>
      <c r="K77" s="6"/>
    </row>
    <row r="78" customHeight="1" spans="1:11">
      <c r="A78" s="4">
        <v>42602</v>
      </c>
      <c r="B78" s="5" t="s">
        <v>447</v>
      </c>
      <c r="C78" s="5" t="s">
        <v>11</v>
      </c>
      <c r="D78" s="5" t="s">
        <v>350</v>
      </c>
      <c r="E78" s="5" t="s">
        <v>351</v>
      </c>
      <c r="F78" s="5" t="s">
        <v>388</v>
      </c>
      <c r="G78" s="5">
        <v>1</v>
      </c>
      <c r="H78" s="5">
        <v>17</v>
      </c>
      <c r="I78" s="5">
        <v>2.996</v>
      </c>
      <c r="J78" s="6"/>
      <c r="K78" s="6"/>
    </row>
    <row r="79" customHeight="1" spans="1:11">
      <c r="A79" s="4">
        <v>42602</v>
      </c>
      <c r="B79" s="5" t="s">
        <v>448</v>
      </c>
      <c r="C79" s="5" t="s">
        <v>11</v>
      </c>
      <c r="D79" s="5" t="s">
        <v>350</v>
      </c>
      <c r="E79" s="5" t="s">
        <v>351</v>
      </c>
      <c r="F79" s="5" t="s">
        <v>449</v>
      </c>
      <c r="G79" s="5">
        <v>1</v>
      </c>
      <c r="H79" s="5">
        <v>14</v>
      </c>
      <c r="I79" s="5">
        <v>2.476</v>
      </c>
      <c r="J79" s="6"/>
      <c r="K79" s="6"/>
    </row>
    <row r="80" customHeight="1" spans="1:11">
      <c r="A80" s="4">
        <v>42602</v>
      </c>
      <c r="B80" s="5" t="s">
        <v>450</v>
      </c>
      <c r="C80" s="5" t="s">
        <v>11</v>
      </c>
      <c r="D80" s="5" t="s">
        <v>350</v>
      </c>
      <c r="E80" s="5" t="s">
        <v>351</v>
      </c>
      <c r="F80" s="5" t="s">
        <v>449</v>
      </c>
      <c r="G80" s="5">
        <v>1</v>
      </c>
      <c r="H80" s="5">
        <v>17</v>
      </c>
      <c r="I80" s="5">
        <v>3.032</v>
      </c>
      <c r="J80" s="6"/>
      <c r="K80" s="6"/>
    </row>
    <row r="81" customHeight="1" spans="1:11">
      <c r="A81" s="4">
        <v>42602</v>
      </c>
      <c r="B81" s="5" t="s">
        <v>451</v>
      </c>
      <c r="C81" s="5" t="s">
        <v>11</v>
      </c>
      <c r="D81" s="5" t="s">
        <v>350</v>
      </c>
      <c r="E81" s="5" t="s">
        <v>351</v>
      </c>
      <c r="F81" s="5" t="s">
        <v>449</v>
      </c>
      <c r="G81" s="5">
        <v>1</v>
      </c>
      <c r="H81" s="5">
        <v>17</v>
      </c>
      <c r="I81" s="5">
        <v>3.028</v>
      </c>
      <c r="J81" s="6"/>
      <c r="K81" s="6"/>
    </row>
    <row r="82" customHeight="1" spans="1:11">
      <c r="A82" s="4">
        <v>42602</v>
      </c>
      <c r="B82" s="5" t="s">
        <v>452</v>
      </c>
      <c r="C82" s="5" t="s">
        <v>11</v>
      </c>
      <c r="D82" s="5" t="s">
        <v>350</v>
      </c>
      <c r="E82" s="5" t="s">
        <v>351</v>
      </c>
      <c r="F82" s="5" t="s">
        <v>449</v>
      </c>
      <c r="G82" s="5">
        <v>1</v>
      </c>
      <c r="H82" s="5">
        <v>17</v>
      </c>
      <c r="I82" s="5">
        <v>3.028</v>
      </c>
      <c r="J82" s="6"/>
      <c r="K82" s="6"/>
    </row>
    <row r="83" customHeight="1" spans="1:11">
      <c r="A83" s="4">
        <v>42602</v>
      </c>
      <c r="B83" s="5" t="s">
        <v>453</v>
      </c>
      <c r="C83" s="5" t="s">
        <v>11</v>
      </c>
      <c r="D83" s="5" t="s">
        <v>350</v>
      </c>
      <c r="E83" s="5" t="s">
        <v>351</v>
      </c>
      <c r="F83" s="5" t="s">
        <v>449</v>
      </c>
      <c r="G83" s="5">
        <v>1</v>
      </c>
      <c r="H83" s="5">
        <v>17</v>
      </c>
      <c r="I83" s="5">
        <v>3.026</v>
      </c>
      <c r="J83" s="6"/>
      <c r="K83" s="6"/>
    </row>
    <row r="84" customHeight="1" spans="1:11">
      <c r="A84" s="4">
        <v>42602</v>
      </c>
      <c r="B84" s="5" t="s">
        <v>454</v>
      </c>
      <c r="C84" s="5" t="s">
        <v>11</v>
      </c>
      <c r="D84" s="5" t="s">
        <v>350</v>
      </c>
      <c r="E84" s="5" t="s">
        <v>351</v>
      </c>
      <c r="F84" s="5" t="s">
        <v>388</v>
      </c>
      <c r="G84" s="5">
        <v>1</v>
      </c>
      <c r="H84" s="5">
        <v>13</v>
      </c>
      <c r="I84" s="5">
        <v>3.052</v>
      </c>
      <c r="J84" s="6"/>
      <c r="K84" s="6"/>
    </row>
    <row r="85" customHeight="1" spans="1:11">
      <c r="A85" s="4">
        <v>42602</v>
      </c>
      <c r="B85" s="5" t="s">
        <v>455</v>
      </c>
      <c r="C85" s="5" t="s">
        <v>11</v>
      </c>
      <c r="D85" s="5" t="s">
        <v>350</v>
      </c>
      <c r="E85" s="5" t="s">
        <v>351</v>
      </c>
      <c r="F85" s="5" t="s">
        <v>449</v>
      </c>
      <c r="G85" s="5">
        <v>1</v>
      </c>
      <c r="H85" s="5">
        <v>17</v>
      </c>
      <c r="I85" s="5">
        <v>3.006</v>
      </c>
      <c r="J85" s="6"/>
      <c r="K85" s="6"/>
    </row>
    <row r="86" customHeight="1" spans="1:11">
      <c r="A86" s="4">
        <v>42603</v>
      </c>
      <c r="B86" s="5" t="s">
        <v>456</v>
      </c>
      <c r="C86" s="5" t="s">
        <v>11</v>
      </c>
      <c r="D86" s="5" t="s">
        <v>350</v>
      </c>
      <c r="E86" s="5" t="s">
        <v>351</v>
      </c>
      <c r="F86" s="5" t="s">
        <v>386</v>
      </c>
      <c r="G86" s="5">
        <v>1</v>
      </c>
      <c r="H86" s="5">
        <v>15</v>
      </c>
      <c r="I86" s="5">
        <v>2.954</v>
      </c>
      <c r="J86" s="6"/>
      <c r="K86" s="6"/>
    </row>
    <row r="87" customHeight="1" spans="1:11">
      <c r="A87" s="4">
        <v>42603</v>
      </c>
      <c r="B87" s="5" t="s">
        <v>457</v>
      </c>
      <c r="C87" s="5" t="s">
        <v>11</v>
      </c>
      <c r="D87" s="5" t="s">
        <v>350</v>
      </c>
      <c r="E87" s="5" t="s">
        <v>351</v>
      </c>
      <c r="F87" s="5" t="s">
        <v>386</v>
      </c>
      <c r="G87" s="5">
        <v>1</v>
      </c>
      <c r="H87" s="5">
        <v>15</v>
      </c>
      <c r="I87" s="5">
        <v>2.954</v>
      </c>
      <c r="J87" s="6"/>
      <c r="K87" s="6"/>
    </row>
    <row r="88" customHeight="1" spans="1:11">
      <c r="A88" s="4">
        <v>42603</v>
      </c>
      <c r="B88" s="5" t="s">
        <v>458</v>
      </c>
      <c r="C88" s="5" t="s">
        <v>11</v>
      </c>
      <c r="D88" s="5" t="s">
        <v>350</v>
      </c>
      <c r="E88" s="5" t="s">
        <v>351</v>
      </c>
      <c r="F88" s="5" t="s">
        <v>386</v>
      </c>
      <c r="G88" s="5">
        <v>1</v>
      </c>
      <c r="H88" s="5">
        <v>15</v>
      </c>
      <c r="I88" s="5">
        <v>2.954</v>
      </c>
      <c r="J88" s="6"/>
      <c r="K88" s="6"/>
    </row>
    <row r="89" customHeight="1" spans="1:11">
      <c r="A89" s="4">
        <v>42603</v>
      </c>
      <c r="B89" s="5" t="s">
        <v>459</v>
      </c>
      <c r="C89" s="5" t="s">
        <v>11</v>
      </c>
      <c r="D89" s="5" t="s">
        <v>350</v>
      </c>
      <c r="E89" s="5" t="s">
        <v>351</v>
      </c>
      <c r="F89" s="5" t="s">
        <v>386</v>
      </c>
      <c r="G89" s="5">
        <v>1</v>
      </c>
      <c r="H89" s="5">
        <v>14</v>
      </c>
      <c r="I89" s="5">
        <v>2.761</v>
      </c>
      <c r="J89" s="6"/>
      <c r="K89" s="6"/>
    </row>
    <row r="90" customHeight="1" spans="1:11">
      <c r="A90" s="4">
        <v>42603</v>
      </c>
      <c r="B90" s="5" t="s">
        <v>460</v>
      </c>
      <c r="C90" s="5" t="s">
        <v>11</v>
      </c>
      <c r="D90" s="5" t="s">
        <v>350</v>
      </c>
      <c r="E90" s="5" t="s">
        <v>351</v>
      </c>
      <c r="F90" s="5" t="s">
        <v>388</v>
      </c>
      <c r="G90" s="5">
        <v>1</v>
      </c>
      <c r="H90" s="5">
        <v>16</v>
      </c>
      <c r="I90" s="5">
        <v>2.82</v>
      </c>
      <c r="J90" s="6"/>
      <c r="K90" s="6"/>
    </row>
    <row r="91" customHeight="1" spans="1:11">
      <c r="A91" s="4">
        <v>42603</v>
      </c>
      <c r="B91" s="5" t="s">
        <v>461</v>
      </c>
      <c r="C91" s="5" t="s">
        <v>11</v>
      </c>
      <c r="D91" s="5" t="s">
        <v>350</v>
      </c>
      <c r="E91" s="5" t="s">
        <v>351</v>
      </c>
      <c r="F91" s="5" t="s">
        <v>388</v>
      </c>
      <c r="G91" s="5">
        <v>1</v>
      </c>
      <c r="H91" s="5">
        <v>16</v>
      </c>
      <c r="I91" s="5">
        <v>2.81</v>
      </c>
      <c r="J91" s="6"/>
      <c r="K91" s="6"/>
    </row>
    <row r="92" customHeight="1" spans="1:11">
      <c r="A92" s="4">
        <v>42603</v>
      </c>
      <c r="B92" s="5" t="s">
        <v>462</v>
      </c>
      <c r="C92" s="5" t="s">
        <v>11</v>
      </c>
      <c r="D92" s="5" t="s">
        <v>350</v>
      </c>
      <c r="E92" s="5" t="s">
        <v>351</v>
      </c>
      <c r="F92" s="5" t="s">
        <v>388</v>
      </c>
      <c r="G92" s="5">
        <v>1</v>
      </c>
      <c r="H92" s="5">
        <v>16</v>
      </c>
      <c r="I92" s="5">
        <v>2.788</v>
      </c>
      <c r="J92" s="6"/>
      <c r="K92" s="6"/>
    </row>
    <row r="93" customHeight="1" spans="1:11">
      <c r="A93" s="4">
        <v>42604</v>
      </c>
      <c r="B93" s="5" t="s">
        <v>463</v>
      </c>
      <c r="C93" s="5" t="s">
        <v>11</v>
      </c>
      <c r="D93" s="5" t="s">
        <v>350</v>
      </c>
      <c r="E93" s="5" t="s">
        <v>351</v>
      </c>
      <c r="F93" s="5" t="s">
        <v>388</v>
      </c>
      <c r="G93" s="5">
        <v>1</v>
      </c>
      <c r="H93" s="5">
        <v>12</v>
      </c>
      <c r="I93" s="5">
        <v>2.102</v>
      </c>
      <c r="J93" s="6"/>
      <c r="K93" s="6"/>
    </row>
    <row r="94" customHeight="1" spans="1:11">
      <c r="A94" s="4">
        <v>42604</v>
      </c>
      <c r="B94" s="5" t="s">
        <v>464</v>
      </c>
      <c r="C94" s="5" t="s">
        <v>11</v>
      </c>
      <c r="D94" s="5" t="s">
        <v>350</v>
      </c>
      <c r="E94" s="5" t="s">
        <v>351</v>
      </c>
      <c r="F94" s="5" t="s">
        <v>388</v>
      </c>
      <c r="G94" s="5">
        <v>1</v>
      </c>
      <c r="H94" s="5">
        <v>13</v>
      </c>
      <c r="I94" s="5">
        <v>2.284</v>
      </c>
      <c r="J94" s="6"/>
      <c r="K94" s="6"/>
    </row>
    <row r="95" customHeight="1" spans="1:11">
      <c r="A95" s="4">
        <v>42604</v>
      </c>
      <c r="B95" s="5" t="s">
        <v>465</v>
      </c>
      <c r="C95" s="5" t="s">
        <v>11</v>
      </c>
      <c r="D95" s="5" t="s">
        <v>350</v>
      </c>
      <c r="E95" s="5" t="s">
        <v>351</v>
      </c>
      <c r="F95" s="5" t="s">
        <v>364</v>
      </c>
      <c r="G95" s="5">
        <v>1</v>
      </c>
      <c r="H95" s="5">
        <v>10</v>
      </c>
      <c r="I95" s="5">
        <v>2.948</v>
      </c>
      <c r="J95" s="6"/>
      <c r="K95" s="6"/>
    </row>
    <row r="96" customHeight="1" spans="1:11">
      <c r="A96" s="4">
        <v>42604</v>
      </c>
      <c r="B96" s="5" t="s">
        <v>466</v>
      </c>
      <c r="C96" s="5" t="s">
        <v>11</v>
      </c>
      <c r="D96" s="5" t="s">
        <v>350</v>
      </c>
      <c r="E96" s="5" t="s">
        <v>351</v>
      </c>
      <c r="F96" s="5" t="s">
        <v>364</v>
      </c>
      <c r="G96" s="5">
        <v>1</v>
      </c>
      <c r="H96" s="5">
        <v>10</v>
      </c>
      <c r="I96" s="5">
        <v>2.934</v>
      </c>
      <c r="J96" s="6"/>
      <c r="K96" s="6"/>
    </row>
    <row r="97" customHeight="1" spans="1:11">
      <c r="A97" s="4">
        <v>42605</v>
      </c>
      <c r="B97" s="5" t="s">
        <v>467</v>
      </c>
      <c r="C97" s="5" t="s">
        <v>11</v>
      </c>
      <c r="D97" s="5" t="s">
        <v>350</v>
      </c>
      <c r="E97" s="5" t="s">
        <v>351</v>
      </c>
      <c r="F97" s="5" t="s">
        <v>468</v>
      </c>
      <c r="G97" s="5">
        <v>1</v>
      </c>
      <c r="H97" s="5">
        <v>20</v>
      </c>
      <c r="I97" s="5">
        <v>2.966</v>
      </c>
      <c r="J97" s="6"/>
      <c r="K97" s="6"/>
    </row>
    <row r="98" customHeight="1" spans="1:11">
      <c r="A98" s="4">
        <v>42605</v>
      </c>
      <c r="B98" s="5" t="s">
        <v>469</v>
      </c>
      <c r="C98" s="5" t="s">
        <v>11</v>
      </c>
      <c r="D98" s="5" t="s">
        <v>350</v>
      </c>
      <c r="E98" s="5" t="s">
        <v>351</v>
      </c>
      <c r="F98" s="5" t="s">
        <v>468</v>
      </c>
      <c r="G98" s="5">
        <v>1</v>
      </c>
      <c r="H98" s="5">
        <v>20</v>
      </c>
      <c r="I98" s="5">
        <v>2.966</v>
      </c>
      <c r="J98" s="6"/>
      <c r="K98" s="6"/>
    </row>
    <row r="99" customHeight="1" spans="1:11">
      <c r="A99" s="4">
        <v>42605</v>
      </c>
      <c r="B99" s="5" t="s">
        <v>470</v>
      </c>
      <c r="C99" s="5" t="s">
        <v>11</v>
      </c>
      <c r="D99" s="5" t="s">
        <v>350</v>
      </c>
      <c r="E99" s="5" t="s">
        <v>351</v>
      </c>
      <c r="F99" s="5" t="s">
        <v>364</v>
      </c>
      <c r="G99" s="5">
        <v>1</v>
      </c>
      <c r="H99" s="5">
        <v>10</v>
      </c>
      <c r="I99" s="5">
        <v>2.964</v>
      </c>
      <c r="J99" s="6"/>
      <c r="K99" s="6"/>
    </row>
    <row r="100" customHeight="1" spans="1:11">
      <c r="A100" s="4">
        <v>42605</v>
      </c>
      <c r="B100" s="5" t="s">
        <v>471</v>
      </c>
      <c r="C100" s="5" t="s">
        <v>11</v>
      </c>
      <c r="D100" s="5" t="s">
        <v>350</v>
      </c>
      <c r="E100" s="5" t="s">
        <v>351</v>
      </c>
      <c r="F100" s="5" t="s">
        <v>472</v>
      </c>
      <c r="G100" s="5">
        <v>1</v>
      </c>
      <c r="H100" s="5">
        <v>4</v>
      </c>
      <c r="I100" s="5">
        <v>0.925</v>
      </c>
      <c r="J100" s="6"/>
      <c r="K100" s="6"/>
    </row>
    <row r="101" customHeight="1" spans="1:11">
      <c r="A101" s="4">
        <v>42605</v>
      </c>
      <c r="B101" s="5" t="s">
        <v>471</v>
      </c>
      <c r="C101" s="5" t="s">
        <v>11</v>
      </c>
      <c r="D101" s="5" t="s">
        <v>350</v>
      </c>
      <c r="E101" s="5" t="s">
        <v>351</v>
      </c>
      <c r="F101" s="5" t="s">
        <v>473</v>
      </c>
      <c r="G101" s="5">
        <v>1</v>
      </c>
      <c r="H101" s="5">
        <v>2</v>
      </c>
      <c r="I101" s="5"/>
      <c r="J101" s="6"/>
      <c r="K101" s="6"/>
    </row>
    <row r="102" customHeight="1" spans="1:11">
      <c r="A102" s="4">
        <v>42607</v>
      </c>
      <c r="B102" s="5" t="s">
        <v>474</v>
      </c>
      <c r="C102" s="5" t="s">
        <v>11</v>
      </c>
      <c r="D102" s="5" t="s">
        <v>350</v>
      </c>
      <c r="E102" s="5" t="s">
        <v>351</v>
      </c>
      <c r="F102" s="5" t="s">
        <v>364</v>
      </c>
      <c r="G102" s="5">
        <v>1</v>
      </c>
      <c r="H102" s="5">
        <v>10</v>
      </c>
      <c r="I102" s="5">
        <v>2.96</v>
      </c>
      <c r="J102" s="6"/>
      <c r="K102" s="6"/>
    </row>
    <row r="103" customHeight="1" spans="1:11">
      <c r="A103" s="4">
        <v>42607</v>
      </c>
      <c r="B103" s="5" t="s">
        <v>475</v>
      </c>
      <c r="C103" s="5" t="s">
        <v>11</v>
      </c>
      <c r="D103" s="5" t="s">
        <v>350</v>
      </c>
      <c r="E103" s="5" t="s">
        <v>351</v>
      </c>
      <c r="F103" s="5" t="s">
        <v>364</v>
      </c>
      <c r="G103" s="5">
        <v>1</v>
      </c>
      <c r="H103" s="5">
        <v>10</v>
      </c>
      <c r="I103" s="5">
        <v>2.96</v>
      </c>
      <c r="J103" s="6"/>
      <c r="K103" s="6"/>
    </row>
    <row r="104" customHeight="1" spans="1:11">
      <c r="A104" s="4">
        <v>42607</v>
      </c>
      <c r="B104" s="5" t="s">
        <v>476</v>
      </c>
      <c r="C104" s="5" t="s">
        <v>11</v>
      </c>
      <c r="D104" s="5" t="s">
        <v>350</v>
      </c>
      <c r="E104" s="5" t="s">
        <v>351</v>
      </c>
      <c r="F104" s="5" t="s">
        <v>364</v>
      </c>
      <c r="G104" s="5">
        <v>1</v>
      </c>
      <c r="H104" s="5">
        <v>10</v>
      </c>
      <c r="I104" s="5">
        <v>2.966</v>
      </c>
      <c r="J104" s="6"/>
      <c r="K104" s="6"/>
    </row>
    <row r="105" customHeight="1" spans="1:11">
      <c r="A105" s="4">
        <v>42607</v>
      </c>
      <c r="B105" s="5" t="s">
        <v>477</v>
      </c>
      <c r="C105" s="5" t="s">
        <v>11</v>
      </c>
      <c r="D105" s="5" t="s">
        <v>350</v>
      </c>
      <c r="E105" s="5" t="s">
        <v>351</v>
      </c>
      <c r="F105" s="5" t="s">
        <v>364</v>
      </c>
      <c r="G105" s="5">
        <v>1</v>
      </c>
      <c r="H105" s="5">
        <v>10</v>
      </c>
      <c r="I105" s="5">
        <v>2.94</v>
      </c>
      <c r="J105" s="6"/>
      <c r="K105" s="6"/>
    </row>
    <row r="106" customHeight="1" spans="1:11">
      <c r="A106" s="4">
        <v>42607</v>
      </c>
      <c r="B106" s="5" t="s">
        <v>478</v>
      </c>
      <c r="C106" s="5" t="s">
        <v>11</v>
      </c>
      <c r="D106" s="5" t="s">
        <v>350</v>
      </c>
      <c r="E106" s="5" t="s">
        <v>351</v>
      </c>
      <c r="F106" s="5" t="s">
        <v>364</v>
      </c>
      <c r="G106" s="5">
        <v>1</v>
      </c>
      <c r="H106" s="5">
        <v>10</v>
      </c>
      <c r="I106" s="5">
        <v>2.952</v>
      </c>
      <c r="J106" s="6"/>
      <c r="K106" s="6"/>
    </row>
    <row r="107" customHeight="1" spans="1:11">
      <c r="A107" s="4">
        <v>42608</v>
      </c>
      <c r="B107" s="5" t="s">
        <v>479</v>
      </c>
      <c r="C107" s="5" t="s">
        <v>11</v>
      </c>
      <c r="D107" s="5" t="s">
        <v>350</v>
      </c>
      <c r="E107" s="5" t="s">
        <v>351</v>
      </c>
      <c r="F107" s="5" t="s">
        <v>480</v>
      </c>
      <c r="G107" s="5">
        <v>1</v>
      </c>
      <c r="H107" s="5">
        <v>4</v>
      </c>
      <c r="I107" s="5">
        <v>1.427</v>
      </c>
      <c r="J107" s="6"/>
      <c r="K107" s="6"/>
    </row>
    <row r="108" customHeight="1" spans="1:11">
      <c r="A108" s="4">
        <v>42608</v>
      </c>
      <c r="B108" s="5" t="s">
        <v>481</v>
      </c>
      <c r="C108" s="5" t="s">
        <v>11</v>
      </c>
      <c r="D108" s="5" t="s">
        <v>350</v>
      </c>
      <c r="E108" s="5" t="s">
        <v>351</v>
      </c>
      <c r="F108" s="5" t="s">
        <v>394</v>
      </c>
      <c r="G108" s="5">
        <v>1</v>
      </c>
      <c r="H108" s="5">
        <v>3</v>
      </c>
      <c r="I108" s="5">
        <v>2.226</v>
      </c>
      <c r="J108" s="6"/>
      <c r="K108" s="6"/>
    </row>
    <row r="109" customHeight="1" spans="1:11">
      <c r="A109" s="4">
        <v>42608</v>
      </c>
      <c r="B109" s="5" t="s">
        <v>482</v>
      </c>
      <c r="C109" s="5" t="s">
        <v>11</v>
      </c>
      <c r="D109" s="5" t="s">
        <v>350</v>
      </c>
      <c r="E109" s="5" t="s">
        <v>351</v>
      </c>
      <c r="F109" s="5" t="s">
        <v>394</v>
      </c>
      <c r="G109" s="5">
        <v>1</v>
      </c>
      <c r="H109" s="5">
        <v>3</v>
      </c>
      <c r="I109" s="5">
        <v>2.235</v>
      </c>
      <c r="J109" s="6"/>
      <c r="K109" s="6"/>
    </row>
    <row r="110" customHeight="1" spans="1:11">
      <c r="A110" s="4">
        <v>42608</v>
      </c>
      <c r="B110" s="5" t="s">
        <v>483</v>
      </c>
      <c r="C110" s="5" t="s">
        <v>11</v>
      </c>
      <c r="D110" s="5" t="s">
        <v>350</v>
      </c>
      <c r="E110" s="5" t="s">
        <v>351</v>
      </c>
      <c r="F110" s="5" t="s">
        <v>394</v>
      </c>
      <c r="G110" s="5">
        <v>1</v>
      </c>
      <c r="H110" s="5">
        <v>4</v>
      </c>
      <c r="I110" s="5">
        <v>2.977</v>
      </c>
      <c r="J110" s="6"/>
      <c r="K110" s="6"/>
    </row>
    <row r="111" customHeight="1" spans="1:11">
      <c r="A111" s="4">
        <v>42608</v>
      </c>
      <c r="B111" s="5" t="s">
        <v>484</v>
      </c>
      <c r="C111" s="5" t="s">
        <v>11</v>
      </c>
      <c r="D111" s="5" t="s">
        <v>350</v>
      </c>
      <c r="E111" s="5" t="s">
        <v>351</v>
      </c>
      <c r="F111" s="5" t="s">
        <v>364</v>
      </c>
      <c r="G111" s="5">
        <v>1</v>
      </c>
      <c r="H111" s="5">
        <v>10</v>
      </c>
      <c r="I111" s="5">
        <v>2.965</v>
      </c>
      <c r="J111" s="6"/>
      <c r="K111" s="6"/>
    </row>
    <row r="112" customHeight="1" spans="1:11">
      <c r="A112" s="4">
        <v>42608</v>
      </c>
      <c r="B112" s="5" t="s">
        <v>485</v>
      </c>
      <c r="C112" s="5" t="s">
        <v>11</v>
      </c>
      <c r="D112" s="5" t="s">
        <v>350</v>
      </c>
      <c r="E112" s="5" t="s">
        <v>351</v>
      </c>
      <c r="F112" s="5" t="s">
        <v>486</v>
      </c>
      <c r="G112" s="5">
        <v>1</v>
      </c>
      <c r="H112" s="5">
        <v>8</v>
      </c>
      <c r="I112" s="5">
        <v>2.989</v>
      </c>
      <c r="J112" s="6"/>
      <c r="K112" s="6"/>
    </row>
    <row r="113" customHeight="1" spans="1:11">
      <c r="A113" s="4">
        <v>42609</v>
      </c>
      <c r="B113" s="5" t="s">
        <v>487</v>
      </c>
      <c r="C113" s="5" t="s">
        <v>11</v>
      </c>
      <c r="D113" s="5" t="s">
        <v>350</v>
      </c>
      <c r="E113" s="5" t="s">
        <v>351</v>
      </c>
      <c r="F113" s="5" t="s">
        <v>364</v>
      </c>
      <c r="G113" s="5">
        <v>1</v>
      </c>
      <c r="H113" s="5">
        <v>8</v>
      </c>
      <c r="I113" s="5">
        <v>2.368</v>
      </c>
      <c r="J113" s="6"/>
      <c r="K113" s="6"/>
    </row>
    <row r="114" customHeight="1" spans="1:11">
      <c r="A114" s="4">
        <v>42609</v>
      </c>
      <c r="B114" s="5" t="s">
        <v>488</v>
      </c>
      <c r="C114" s="5" t="s">
        <v>11</v>
      </c>
      <c r="D114" s="5" t="s">
        <v>350</v>
      </c>
      <c r="E114" s="5" t="s">
        <v>351</v>
      </c>
      <c r="F114" s="5" t="s">
        <v>394</v>
      </c>
      <c r="G114" s="5">
        <v>1</v>
      </c>
      <c r="H114" s="5">
        <v>4</v>
      </c>
      <c r="I114" s="5">
        <v>2.978</v>
      </c>
      <c r="J114" s="6"/>
      <c r="K114" s="6"/>
    </row>
    <row r="115" customHeight="1" spans="1:11">
      <c r="A115" s="4">
        <v>42609</v>
      </c>
      <c r="B115" s="5" t="s">
        <v>489</v>
      </c>
      <c r="C115" s="5" t="s">
        <v>11</v>
      </c>
      <c r="D115" s="5" t="s">
        <v>350</v>
      </c>
      <c r="E115" s="5" t="s">
        <v>351</v>
      </c>
      <c r="F115" s="5" t="s">
        <v>394</v>
      </c>
      <c r="G115" s="5">
        <v>1</v>
      </c>
      <c r="H115" s="5">
        <v>4</v>
      </c>
      <c r="I115" s="5">
        <v>2.978</v>
      </c>
      <c r="J115" s="6"/>
      <c r="K115" s="6"/>
    </row>
    <row r="116" customHeight="1" spans="1:11">
      <c r="A116" s="4">
        <v>42609</v>
      </c>
      <c r="B116" s="5" t="s">
        <v>490</v>
      </c>
      <c r="C116" s="5" t="s">
        <v>11</v>
      </c>
      <c r="D116" s="5" t="s">
        <v>350</v>
      </c>
      <c r="E116" s="5" t="s">
        <v>351</v>
      </c>
      <c r="F116" s="5" t="s">
        <v>491</v>
      </c>
      <c r="G116" s="5">
        <v>1</v>
      </c>
      <c r="H116" s="5">
        <v>105</v>
      </c>
      <c r="I116" s="5">
        <v>1.796</v>
      </c>
      <c r="J116" s="6"/>
      <c r="K116" s="6"/>
    </row>
    <row r="117" customHeight="1" spans="1:11">
      <c r="A117" s="4">
        <v>42610</v>
      </c>
      <c r="B117" s="5" t="s">
        <v>492</v>
      </c>
      <c r="C117" s="5" t="s">
        <v>11</v>
      </c>
      <c r="D117" s="5" t="s">
        <v>350</v>
      </c>
      <c r="E117" s="5" t="s">
        <v>351</v>
      </c>
      <c r="F117" s="5" t="s">
        <v>486</v>
      </c>
      <c r="G117" s="5">
        <v>1</v>
      </c>
      <c r="H117" s="5">
        <v>7</v>
      </c>
      <c r="I117" s="5">
        <v>2.613</v>
      </c>
      <c r="J117" s="6"/>
      <c r="K117" s="6"/>
    </row>
    <row r="118" customHeight="1" spans="1:11">
      <c r="A118" s="4">
        <v>42610</v>
      </c>
      <c r="B118" s="5" t="s">
        <v>493</v>
      </c>
      <c r="C118" s="5" t="s">
        <v>11</v>
      </c>
      <c r="D118" s="5" t="s">
        <v>350</v>
      </c>
      <c r="E118" s="5" t="s">
        <v>351</v>
      </c>
      <c r="F118" s="5" t="s">
        <v>486</v>
      </c>
      <c r="G118" s="5">
        <v>1</v>
      </c>
      <c r="H118" s="5">
        <v>7</v>
      </c>
      <c r="I118" s="5">
        <v>2.63</v>
      </c>
      <c r="J118" s="6"/>
      <c r="K118" s="6"/>
    </row>
    <row r="119" customHeight="1" spans="1:11">
      <c r="A119" s="4">
        <v>42610</v>
      </c>
      <c r="B119" s="5" t="s">
        <v>494</v>
      </c>
      <c r="C119" s="5" t="s">
        <v>11</v>
      </c>
      <c r="D119" s="5" t="s">
        <v>350</v>
      </c>
      <c r="E119" s="5" t="s">
        <v>351</v>
      </c>
      <c r="F119" s="5" t="s">
        <v>486</v>
      </c>
      <c r="G119" s="5">
        <v>1</v>
      </c>
      <c r="H119" s="5">
        <v>7</v>
      </c>
      <c r="I119" s="5">
        <v>2.637</v>
      </c>
      <c r="J119" s="6"/>
      <c r="K119" s="6"/>
    </row>
    <row r="120" customHeight="1" spans="1:11">
      <c r="A120" s="4">
        <v>42610</v>
      </c>
      <c r="B120" s="5" t="s">
        <v>495</v>
      </c>
      <c r="C120" s="5" t="s">
        <v>11</v>
      </c>
      <c r="D120" s="5" t="s">
        <v>350</v>
      </c>
      <c r="E120" s="5" t="s">
        <v>351</v>
      </c>
      <c r="F120" s="5" t="s">
        <v>486</v>
      </c>
      <c r="G120" s="5">
        <v>1</v>
      </c>
      <c r="H120" s="5">
        <v>7</v>
      </c>
      <c r="I120" s="5">
        <v>2.633</v>
      </c>
      <c r="J120" s="6"/>
      <c r="K120" s="6"/>
    </row>
    <row r="121" customHeight="1" spans="1:11">
      <c r="A121" s="4">
        <v>42610</v>
      </c>
      <c r="B121" s="5" t="s">
        <v>496</v>
      </c>
      <c r="C121" s="5" t="s">
        <v>11</v>
      </c>
      <c r="D121" s="5" t="s">
        <v>350</v>
      </c>
      <c r="E121" s="5" t="s">
        <v>351</v>
      </c>
      <c r="F121" s="5" t="s">
        <v>486</v>
      </c>
      <c r="G121" s="5">
        <v>1</v>
      </c>
      <c r="H121" s="5">
        <v>7</v>
      </c>
      <c r="I121" s="5">
        <v>2.624</v>
      </c>
      <c r="J121" s="6"/>
      <c r="K121" s="6"/>
    </row>
    <row r="122" customHeight="1" spans="1:11">
      <c r="A122" s="4">
        <v>42610</v>
      </c>
      <c r="B122" s="5" t="s">
        <v>497</v>
      </c>
      <c r="C122" s="5" t="s">
        <v>11</v>
      </c>
      <c r="D122" s="5" t="s">
        <v>350</v>
      </c>
      <c r="E122" s="5" t="s">
        <v>351</v>
      </c>
      <c r="F122" s="5" t="s">
        <v>486</v>
      </c>
      <c r="G122" s="5">
        <v>1</v>
      </c>
      <c r="H122" s="5">
        <v>8</v>
      </c>
      <c r="I122" s="5">
        <v>2.998</v>
      </c>
      <c r="J122" s="6"/>
      <c r="K122" s="6"/>
    </row>
    <row r="123" customHeight="1" spans="1:11">
      <c r="A123" s="4">
        <v>42611</v>
      </c>
      <c r="B123" s="5" t="s">
        <v>498</v>
      </c>
      <c r="C123" s="5" t="s">
        <v>11</v>
      </c>
      <c r="D123" s="5" t="s">
        <v>350</v>
      </c>
      <c r="E123" s="5" t="s">
        <v>351</v>
      </c>
      <c r="F123" s="5" t="s">
        <v>486</v>
      </c>
      <c r="G123" s="5">
        <v>1</v>
      </c>
      <c r="H123" s="5">
        <v>8</v>
      </c>
      <c r="I123" s="5">
        <v>3.048</v>
      </c>
      <c r="J123" s="6"/>
      <c r="K123" s="6"/>
    </row>
    <row r="124" customHeight="1" spans="1:11">
      <c r="A124" s="4">
        <v>42611</v>
      </c>
      <c r="B124" s="5" t="s">
        <v>499</v>
      </c>
      <c r="C124" s="5" t="s">
        <v>11</v>
      </c>
      <c r="D124" s="5" t="s">
        <v>350</v>
      </c>
      <c r="E124" s="5" t="s">
        <v>351</v>
      </c>
      <c r="F124" s="5" t="s">
        <v>486</v>
      </c>
      <c r="G124" s="5">
        <v>1</v>
      </c>
      <c r="H124" s="5">
        <v>8</v>
      </c>
      <c r="I124" s="5">
        <v>3.056</v>
      </c>
      <c r="J124" s="6"/>
      <c r="K124" s="6"/>
    </row>
    <row r="125" customHeight="1" spans="1:11">
      <c r="A125" s="4">
        <v>42611</v>
      </c>
      <c r="B125" s="5" t="s">
        <v>500</v>
      </c>
      <c r="C125" s="5" t="s">
        <v>11</v>
      </c>
      <c r="D125" s="5" t="s">
        <v>350</v>
      </c>
      <c r="E125" s="5" t="s">
        <v>351</v>
      </c>
      <c r="F125" s="5" t="s">
        <v>486</v>
      </c>
      <c r="G125" s="5">
        <v>1</v>
      </c>
      <c r="H125" s="5">
        <v>8</v>
      </c>
      <c r="I125" s="5">
        <v>3.006</v>
      </c>
      <c r="J125" s="6"/>
      <c r="K125" s="6"/>
    </row>
    <row r="126" customHeight="1" spans="1:11">
      <c r="A126" s="4">
        <v>42611</v>
      </c>
      <c r="B126" s="5" t="s">
        <v>501</v>
      </c>
      <c r="C126" s="5" t="s">
        <v>11</v>
      </c>
      <c r="D126" s="5" t="s">
        <v>350</v>
      </c>
      <c r="E126" s="5" t="s">
        <v>351</v>
      </c>
      <c r="F126" s="5" t="s">
        <v>486</v>
      </c>
      <c r="G126" s="5">
        <v>1</v>
      </c>
      <c r="H126" s="5">
        <v>8</v>
      </c>
      <c r="I126" s="5">
        <v>3.004</v>
      </c>
      <c r="J126" s="6"/>
      <c r="K126" s="6"/>
    </row>
    <row r="127" customHeight="1" spans="1:11">
      <c r="A127" s="4">
        <v>42611</v>
      </c>
      <c r="B127" s="5" t="s">
        <v>502</v>
      </c>
      <c r="C127" s="5" t="s">
        <v>11</v>
      </c>
      <c r="D127" s="5" t="s">
        <v>350</v>
      </c>
      <c r="E127" s="5" t="s">
        <v>351</v>
      </c>
      <c r="F127" s="5" t="s">
        <v>486</v>
      </c>
      <c r="G127" s="5">
        <v>1</v>
      </c>
      <c r="H127" s="5">
        <v>8</v>
      </c>
      <c r="I127" s="5">
        <v>3.022</v>
      </c>
      <c r="J127" s="6"/>
      <c r="K127" s="6"/>
    </row>
    <row r="128" customHeight="1" spans="1:11">
      <c r="A128" s="4">
        <v>42611</v>
      </c>
      <c r="B128" s="5" t="s">
        <v>503</v>
      </c>
      <c r="C128" s="5" t="s">
        <v>11</v>
      </c>
      <c r="D128" s="5" t="s">
        <v>350</v>
      </c>
      <c r="E128" s="5" t="s">
        <v>351</v>
      </c>
      <c r="F128" s="5" t="s">
        <v>352</v>
      </c>
      <c r="G128" s="5">
        <v>1</v>
      </c>
      <c r="H128" s="5">
        <v>11</v>
      </c>
      <c r="I128" s="5">
        <v>2.778</v>
      </c>
      <c r="J128" s="6"/>
      <c r="K128" s="6"/>
    </row>
    <row r="129" customHeight="1" spans="1:11">
      <c r="A129" s="4">
        <v>42611</v>
      </c>
      <c r="B129" s="5" t="s">
        <v>504</v>
      </c>
      <c r="C129" s="5" t="s">
        <v>11</v>
      </c>
      <c r="D129" s="5" t="s">
        <v>350</v>
      </c>
      <c r="E129" s="5" t="s">
        <v>351</v>
      </c>
      <c r="F129" s="5" t="s">
        <v>352</v>
      </c>
      <c r="G129" s="5">
        <v>1</v>
      </c>
      <c r="H129" s="5">
        <v>11</v>
      </c>
      <c r="I129" s="5">
        <v>2.782</v>
      </c>
      <c r="J129" s="6"/>
      <c r="K129" s="6"/>
    </row>
    <row r="130" customHeight="1" spans="1:11">
      <c r="A130" s="4">
        <v>42611</v>
      </c>
      <c r="B130" s="5" t="s">
        <v>505</v>
      </c>
      <c r="C130" s="5" t="s">
        <v>11</v>
      </c>
      <c r="D130" s="5" t="s">
        <v>350</v>
      </c>
      <c r="E130" s="5" t="s">
        <v>351</v>
      </c>
      <c r="F130" s="5" t="s">
        <v>352</v>
      </c>
      <c r="G130" s="5">
        <v>1</v>
      </c>
      <c r="H130" s="5">
        <v>11</v>
      </c>
      <c r="I130" s="5">
        <v>2.76</v>
      </c>
      <c r="J130" s="6"/>
      <c r="K130" s="6"/>
    </row>
    <row r="131" customHeight="1" spans="1:11">
      <c r="A131" s="4">
        <v>42612</v>
      </c>
      <c r="B131" s="5" t="s">
        <v>506</v>
      </c>
      <c r="C131" s="5" t="s">
        <v>11</v>
      </c>
      <c r="D131" s="5" t="s">
        <v>350</v>
      </c>
      <c r="E131" s="5" t="s">
        <v>351</v>
      </c>
      <c r="F131" s="5" t="s">
        <v>355</v>
      </c>
      <c r="G131" s="5">
        <v>1</v>
      </c>
      <c r="H131" s="5">
        <v>13</v>
      </c>
      <c r="I131" s="5">
        <v>2.44</v>
      </c>
      <c r="J131" s="6"/>
      <c r="K131" s="6"/>
    </row>
    <row r="132" customHeight="1" spans="1:11">
      <c r="A132" s="4">
        <v>42612</v>
      </c>
      <c r="B132" s="5" t="s">
        <v>507</v>
      </c>
      <c r="C132" s="5" t="s">
        <v>11</v>
      </c>
      <c r="D132" s="5" t="s">
        <v>350</v>
      </c>
      <c r="E132" s="5" t="s">
        <v>351</v>
      </c>
      <c r="F132" s="5" t="s">
        <v>355</v>
      </c>
      <c r="G132" s="5">
        <v>1</v>
      </c>
      <c r="H132" s="5">
        <v>15</v>
      </c>
      <c r="I132" s="5">
        <v>2.818</v>
      </c>
      <c r="J132" s="6"/>
      <c r="K132" s="6"/>
    </row>
    <row r="133" customHeight="1" spans="1:11">
      <c r="A133" s="4">
        <v>42612</v>
      </c>
      <c r="B133" s="5" t="s">
        <v>508</v>
      </c>
      <c r="C133" s="5" t="s">
        <v>11</v>
      </c>
      <c r="D133" s="5" t="s">
        <v>350</v>
      </c>
      <c r="E133" s="5" t="s">
        <v>351</v>
      </c>
      <c r="F133" s="5" t="s">
        <v>352</v>
      </c>
      <c r="G133" s="5">
        <v>1</v>
      </c>
      <c r="H133" s="5">
        <v>13</v>
      </c>
      <c r="I133" s="5">
        <v>3.288</v>
      </c>
      <c r="J133" s="6"/>
      <c r="K133" s="6"/>
    </row>
    <row r="134" customHeight="1" spans="1:11">
      <c r="A134" s="4">
        <v>42612</v>
      </c>
      <c r="B134" s="5" t="s">
        <v>509</v>
      </c>
      <c r="C134" s="5" t="s">
        <v>11</v>
      </c>
      <c r="D134" s="5" t="s">
        <v>350</v>
      </c>
      <c r="E134" s="5" t="s">
        <v>351</v>
      </c>
      <c r="F134" s="5" t="s">
        <v>352</v>
      </c>
      <c r="G134" s="5">
        <v>1</v>
      </c>
      <c r="H134" s="5">
        <v>13</v>
      </c>
      <c r="I134" s="5">
        <v>3.288</v>
      </c>
      <c r="J134" s="6"/>
      <c r="K134" s="6"/>
    </row>
    <row r="135" customHeight="1" spans="1:11">
      <c r="A135" s="4">
        <v>42613</v>
      </c>
      <c r="B135" s="5" t="s">
        <v>510</v>
      </c>
      <c r="C135" s="5" t="s">
        <v>11</v>
      </c>
      <c r="D135" s="5" t="s">
        <v>350</v>
      </c>
      <c r="E135" s="5" t="s">
        <v>351</v>
      </c>
      <c r="F135" s="5" t="s">
        <v>355</v>
      </c>
      <c r="G135" s="5">
        <v>1</v>
      </c>
      <c r="H135" s="5">
        <v>14</v>
      </c>
      <c r="I135" s="5">
        <v>2.669</v>
      </c>
      <c r="J135" s="6"/>
      <c r="K135" s="6"/>
    </row>
    <row r="136" customHeight="1" spans="1:11">
      <c r="A136" s="4">
        <v>42613</v>
      </c>
      <c r="B136" s="5" t="s">
        <v>511</v>
      </c>
      <c r="C136" s="5" t="s">
        <v>11</v>
      </c>
      <c r="D136" s="5" t="s">
        <v>350</v>
      </c>
      <c r="E136" s="5" t="s">
        <v>351</v>
      </c>
      <c r="F136" s="5" t="s">
        <v>392</v>
      </c>
      <c r="G136" s="5">
        <v>1</v>
      </c>
      <c r="H136" s="5">
        <v>5</v>
      </c>
      <c r="I136" s="5">
        <v>3.122</v>
      </c>
      <c r="J136" s="6"/>
      <c r="K136" s="6"/>
    </row>
    <row r="137" customHeight="1" spans="1:11">
      <c r="A137" s="4">
        <v>42613</v>
      </c>
      <c r="B137" s="5" t="s">
        <v>512</v>
      </c>
      <c r="C137" s="5" t="s">
        <v>11</v>
      </c>
      <c r="D137" s="5" t="s">
        <v>350</v>
      </c>
      <c r="E137" s="5" t="s">
        <v>351</v>
      </c>
      <c r="F137" s="5" t="s">
        <v>392</v>
      </c>
      <c r="G137" s="5">
        <v>1</v>
      </c>
      <c r="H137" s="5">
        <v>5</v>
      </c>
      <c r="I137" s="5">
        <v>3.122</v>
      </c>
      <c r="J137" s="6"/>
      <c r="K137" s="6"/>
    </row>
    <row r="138" customHeight="1" spans="1:11">
      <c r="A138" s="4">
        <v>42613</v>
      </c>
      <c r="B138" s="5" t="s">
        <v>513</v>
      </c>
      <c r="C138" s="5" t="s">
        <v>11</v>
      </c>
      <c r="D138" s="5" t="s">
        <v>350</v>
      </c>
      <c r="E138" s="5" t="s">
        <v>351</v>
      </c>
      <c r="F138" s="5" t="s">
        <v>392</v>
      </c>
      <c r="G138" s="5">
        <v>1</v>
      </c>
      <c r="H138" s="5">
        <v>5</v>
      </c>
      <c r="I138" s="5">
        <v>3.124</v>
      </c>
      <c r="J138" s="6"/>
      <c r="K138" s="6"/>
    </row>
    <row r="139" customHeight="1" spans="1:11">
      <c r="A139" s="4">
        <v>42613</v>
      </c>
      <c r="B139" s="5" t="s">
        <v>514</v>
      </c>
      <c r="C139" s="5" t="s">
        <v>11</v>
      </c>
      <c r="D139" s="5" t="s">
        <v>350</v>
      </c>
      <c r="E139" s="5" t="s">
        <v>351</v>
      </c>
      <c r="F139" s="5" t="s">
        <v>392</v>
      </c>
      <c r="G139" s="5">
        <v>1</v>
      </c>
      <c r="H139" s="5">
        <v>5</v>
      </c>
      <c r="I139" s="5">
        <v>3.116</v>
      </c>
      <c r="J139" s="6"/>
      <c r="K139" s="6"/>
    </row>
    <row r="140" customHeight="1" spans="1:11">
      <c r="A140" s="4">
        <v>42613</v>
      </c>
      <c r="B140" s="5" t="s">
        <v>515</v>
      </c>
      <c r="C140" s="5" t="s">
        <v>11</v>
      </c>
      <c r="D140" s="5" t="s">
        <v>350</v>
      </c>
      <c r="E140" s="5" t="s">
        <v>351</v>
      </c>
      <c r="F140" s="5" t="s">
        <v>392</v>
      </c>
      <c r="G140" s="5">
        <v>1</v>
      </c>
      <c r="H140" s="5">
        <v>5</v>
      </c>
      <c r="I140" s="5">
        <v>3.124</v>
      </c>
      <c r="J140" s="6"/>
      <c r="K140" s="6"/>
    </row>
    <row r="141" customHeight="1" spans="1:11">
      <c r="A141" s="4">
        <v>42613</v>
      </c>
      <c r="B141" s="5" t="s">
        <v>516</v>
      </c>
      <c r="C141" s="5" t="s">
        <v>11</v>
      </c>
      <c r="D141" s="5" t="s">
        <v>350</v>
      </c>
      <c r="E141" s="5" t="s">
        <v>351</v>
      </c>
      <c r="F141" s="5" t="s">
        <v>392</v>
      </c>
      <c r="G141" s="5">
        <v>1</v>
      </c>
      <c r="H141" s="5">
        <v>5</v>
      </c>
      <c r="I141" s="5">
        <v>3.124</v>
      </c>
      <c r="J141" s="6"/>
      <c r="K141" s="6"/>
    </row>
    <row r="142" customHeight="1" spans="1:11">
      <c r="A142" s="4">
        <v>42613</v>
      </c>
      <c r="B142" s="5" t="s">
        <v>517</v>
      </c>
      <c r="C142" s="5" t="s">
        <v>11</v>
      </c>
      <c r="D142" s="5" t="s">
        <v>350</v>
      </c>
      <c r="E142" s="5" t="s">
        <v>351</v>
      </c>
      <c r="F142" s="5" t="s">
        <v>392</v>
      </c>
      <c r="G142" s="5">
        <v>1</v>
      </c>
      <c r="H142" s="5">
        <v>4</v>
      </c>
      <c r="I142" s="5">
        <v>2.523</v>
      </c>
      <c r="J142" s="6"/>
      <c r="K142" s="6"/>
    </row>
    <row r="143" customHeight="1" spans="1:11">
      <c r="A143" s="4">
        <v>42613</v>
      </c>
      <c r="B143" s="5" t="s">
        <v>518</v>
      </c>
      <c r="C143" s="5" t="s">
        <v>11</v>
      </c>
      <c r="D143" s="5" t="s">
        <v>350</v>
      </c>
      <c r="E143" s="5" t="s">
        <v>351</v>
      </c>
      <c r="F143" s="5" t="s">
        <v>394</v>
      </c>
      <c r="G143" s="5">
        <v>1</v>
      </c>
      <c r="H143" s="5">
        <v>4</v>
      </c>
      <c r="I143" s="5">
        <v>2.938</v>
      </c>
      <c r="J143" s="6"/>
      <c r="K143" s="6"/>
    </row>
    <row r="144" customHeight="1" spans="1:11">
      <c r="A144" s="4">
        <v>42613</v>
      </c>
      <c r="B144" s="5" t="s">
        <v>519</v>
      </c>
      <c r="C144" s="5" t="s">
        <v>11</v>
      </c>
      <c r="D144" s="5" t="s">
        <v>350</v>
      </c>
      <c r="E144" s="5" t="s">
        <v>351</v>
      </c>
      <c r="F144" s="5" t="s">
        <v>394</v>
      </c>
      <c r="G144" s="5">
        <v>1</v>
      </c>
      <c r="H144" s="5">
        <v>4</v>
      </c>
      <c r="I144" s="5">
        <v>2.938</v>
      </c>
      <c r="J144" s="6"/>
      <c r="K144" s="6"/>
    </row>
    <row r="145" customHeight="1" spans="1:11">
      <c r="A145" s="4">
        <v>42614</v>
      </c>
      <c r="B145" s="5" t="s">
        <v>520</v>
      </c>
      <c r="C145" s="5" t="s">
        <v>11</v>
      </c>
      <c r="D145" s="5" t="s">
        <v>350</v>
      </c>
      <c r="E145" s="5" t="s">
        <v>351</v>
      </c>
      <c r="F145" s="5" t="s">
        <v>394</v>
      </c>
      <c r="G145" s="5">
        <v>1</v>
      </c>
      <c r="H145" s="5">
        <v>4</v>
      </c>
      <c r="I145" s="5">
        <v>2.956</v>
      </c>
      <c r="J145" s="6"/>
      <c r="K145" s="6"/>
    </row>
    <row r="146" customHeight="1" spans="1:11">
      <c r="A146" s="4">
        <v>42614</v>
      </c>
      <c r="B146" s="5" t="s">
        <v>521</v>
      </c>
      <c r="C146" s="5" t="s">
        <v>11</v>
      </c>
      <c r="D146" s="5" t="s">
        <v>350</v>
      </c>
      <c r="E146" s="5" t="s">
        <v>351</v>
      </c>
      <c r="F146" s="5" t="s">
        <v>394</v>
      </c>
      <c r="G146" s="5">
        <v>1</v>
      </c>
      <c r="H146" s="5">
        <v>4</v>
      </c>
      <c r="I146" s="5">
        <v>2.962</v>
      </c>
      <c r="J146" s="6"/>
      <c r="K146" s="6"/>
    </row>
    <row r="147" customHeight="1" spans="1:11">
      <c r="A147" s="4">
        <v>42614</v>
      </c>
      <c r="B147" s="5" t="s">
        <v>522</v>
      </c>
      <c r="C147" s="5" t="s">
        <v>11</v>
      </c>
      <c r="D147" s="5" t="s">
        <v>350</v>
      </c>
      <c r="E147" s="5" t="s">
        <v>351</v>
      </c>
      <c r="F147" s="5" t="s">
        <v>394</v>
      </c>
      <c r="G147" s="5">
        <v>1</v>
      </c>
      <c r="H147" s="5">
        <v>4</v>
      </c>
      <c r="I147" s="5">
        <v>2.964</v>
      </c>
      <c r="J147" s="6"/>
      <c r="K147" s="6"/>
    </row>
    <row r="148" customHeight="1" spans="1:11">
      <c r="A148" s="4">
        <v>42614</v>
      </c>
      <c r="B148" s="5" t="s">
        <v>523</v>
      </c>
      <c r="C148" s="5" t="s">
        <v>11</v>
      </c>
      <c r="D148" s="5" t="s">
        <v>350</v>
      </c>
      <c r="E148" s="5" t="s">
        <v>351</v>
      </c>
      <c r="F148" s="5" t="s">
        <v>394</v>
      </c>
      <c r="G148" s="5">
        <v>1</v>
      </c>
      <c r="H148" s="5">
        <v>4</v>
      </c>
      <c r="I148" s="5">
        <v>2.962</v>
      </c>
      <c r="J148" s="6"/>
      <c r="K148" s="6"/>
    </row>
    <row r="149" customHeight="1" spans="1:11">
      <c r="A149" s="4">
        <v>42614</v>
      </c>
      <c r="B149" s="5" t="s">
        <v>524</v>
      </c>
      <c r="C149" s="5" t="s">
        <v>11</v>
      </c>
      <c r="D149" s="5" t="s">
        <v>350</v>
      </c>
      <c r="E149" s="5" t="s">
        <v>351</v>
      </c>
      <c r="F149" s="5" t="s">
        <v>394</v>
      </c>
      <c r="G149" s="5">
        <v>1</v>
      </c>
      <c r="H149" s="5">
        <v>4</v>
      </c>
      <c r="I149" s="5">
        <v>2.946</v>
      </c>
      <c r="J149" s="6"/>
      <c r="K149" s="6"/>
    </row>
    <row r="150" customHeight="1" spans="1:11">
      <c r="A150" s="4">
        <v>42614</v>
      </c>
      <c r="B150" s="5" t="s">
        <v>525</v>
      </c>
      <c r="C150" s="5" t="s">
        <v>11</v>
      </c>
      <c r="D150" s="5" t="s">
        <v>350</v>
      </c>
      <c r="E150" s="5" t="s">
        <v>351</v>
      </c>
      <c r="F150" s="5" t="s">
        <v>394</v>
      </c>
      <c r="G150" s="5">
        <v>1</v>
      </c>
      <c r="H150" s="5">
        <v>4</v>
      </c>
      <c r="I150" s="5">
        <v>2.94</v>
      </c>
      <c r="J150" s="6"/>
      <c r="K150" s="6"/>
    </row>
    <row r="151" customHeight="1" spans="1:11">
      <c r="A151" s="4">
        <v>42614</v>
      </c>
      <c r="B151" s="5" t="s">
        <v>526</v>
      </c>
      <c r="C151" s="5" t="s">
        <v>11</v>
      </c>
      <c r="D151" s="5" t="s">
        <v>350</v>
      </c>
      <c r="E151" s="5" t="s">
        <v>351</v>
      </c>
      <c r="F151" s="5" t="s">
        <v>394</v>
      </c>
      <c r="G151" s="5">
        <v>1</v>
      </c>
      <c r="H151" s="5">
        <v>4</v>
      </c>
      <c r="I151" s="5">
        <v>2.956</v>
      </c>
      <c r="J151" s="6"/>
      <c r="K151" s="6"/>
    </row>
    <row r="152" customHeight="1" spans="1:11">
      <c r="A152" s="4">
        <v>42614</v>
      </c>
      <c r="B152" s="5" t="s">
        <v>527</v>
      </c>
      <c r="C152" s="5" t="s">
        <v>11</v>
      </c>
      <c r="D152" s="5" t="s">
        <v>350</v>
      </c>
      <c r="E152" s="5" t="s">
        <v>351</v>
      </c>
      <c r="F152" s="5" t="s">
        <v>486</v>
      </c>
      <c r="G152" s="5">
        <v>1</v>
      </c>
      <c r="H152" s="5">
        <v>8</v>
      </c>
      <c r="I152" s="5">
        <v>3</v>
      </c>
      <c r="J152" s="6"/>
      <c r="K152" s="6"/>
    </row>
    <row r="153" customHeight="1" spans="1:11">
      <c r="A153" s="4">
        <v>42614</v>
      </c>
      <c r="B153" s="5" t="s">
        <v>528</v>
      </c>
      <c r="C153" s="5" t="s">
        <v>11</v>
      </c>
      <c r="D153" s="5" t="s">
        <v>350</v>
      </c>
      <c r="E153" s="5" t="s">
        <v>351</v>
      </c>
      <c r="F153" s="5" t="s">
        <v>392</v>
      </c>
      <c r="G153" s="5">
        <v>1</v>
      </c>
      <c r="H153" s="5">
        <v>5</v>
      </c>
      <c r="I153" s="5">
        <v>3.096</v>
      </c>
      <c r="J153" s="6"/>
      <c r="K153" s="6"/>
    </row>
    <row r="154" customHeight="1" spans="1:11">
      <c r="A154" s="4">
        <v>42617</v>
      </c>
      <c r="B154" s="5" t="s">
        <v>529</v>
      </c>
      <c r="C154" s="5" t="s">
        <v>11</v>
      </c>
      <c r="D154" s="5" t="s">
        <v>350</v>
      </c>
      <c r="E154" s="5" t="s">
        <v>351</v>
      </c>
      <c r="F154" s="5" t="s">
        <v>491</v>
      </c>
      <c r="G154" s="5">
        <v>1</v>
      </c>
      <c r="H154" s="5">
        <v>25</v>
      </c>
      <c r="I154" s="5">
        <v>0.429</v>
      </c>
      <c r="J154" s="6"/>
      <c r="K154" s="6"/>
    </row>
    <row r="155" customHeight="1" spans="1:11">
      <c r="A155" s="4">
        <v>42619</v>
      </c>
      <c r="B155" s="5" t="s">
        <v>530</v>
      </c>
      <c r="C155" s="5" t="s">
        <v>11</v>
      </c>
      <c r="D155" s="5" t="s">
        <v>350</v>
      </c>
      <c r="E155" s="5" t="s">
        <v>351</v>
      </c>
      <c r="F155" s="5" t="s">
        <v>480</v>
      </c>
      <c r="G155" s="5">
        <v>1</v>
      </c>
      <c r="H155" s="5">
        <v>8</v>
      </c>
      <c r="I155" s="5">
        <v>2.823</v>
      </c>
      <c r="J155" s="6"/>
      <c r="K155" s="6"/>
    </row>
    <row r="156" customHeight="1" spans="1:11">
      <c r="A156" s="4">
        <v>42619</v>
      </c>
      <c r="B156" s="5" t="s">
        <v>531</v>
      </c>
      <c r="C156" s="5" t="s">
        <v>11</v>
      </c>
      <c r="D156" s="5" t="s">
        <v>350</v>
      </c>
      <c r="E156" s="5" t="s">
        <v>351</v>
      </c>
      <c r="F156" s="5" t="s">
        <v>480</v>
      </c>
      <c r="G156" s="5">
        <v>1</v>
      </c>
      <c r="H156" s="5">
        <v>8</v>
      </c>
      <c r="I156" s="5">
        <v>2.826</v>
      </c>
      <c r="J156" s="6"/>
      <c r="K156" s="6"/>
    </row>
    <row r="157" customHeight="1" spans="1:11">
      <c r="A157" s="11">
        <v>42643</v>
      </c>
      <c r="B157" s="9" t="s">
        <v>532</v>
      </c>
      <c r="C157" s="5" t="s">
        <v>11</v>
      </c>
      <c r="D157" s="5" t="s">
        <v>350</v>
      </c>
      <c r="E157" s="5" t="s">
        <v>351</v>
      </c>
      <c r="F157" s="5" t="s">
        <v>364</v>
      </c>
      <c r="G157" s="10">
        <v>1</v>
      </c>
      <c r="H157" s="16">
        <v>10</v>
      </c>
      <c r="I157" s="16">
        <v>2.938</v>
      </c>
      <c r="J157" s="6"/>
      <c r="K157" s="6"/>
    </row>
    <row r="158" customHeight="1" spans="1:11">
      <c r="A158" s="11">
        <v>42643</v>
      </c>
      <c r="B158" s="9" t="s">
        <v>533</v>
      </c>
      <c r="C158" s="5" t="s">
        <v>11</v>
      </c>
      <c r="D158" s="5" t="s">
        <v>350</v>
      </c>
      <c r="E158" s="5" t="s">
        <v>351</v>
      </c>
      <c r="F158" s="5" t="s">
        <v>364</v>
      </c>
      <c r="G158" s="10">
        <v>1</v>
      </c>
      <c r="H158" s="16">
        <v>6</v>
      </c>
      <c r="I158" s="16">
        <v>1.775</v>
      </c>
      <c r="J158" s="6"/>
      <c r="K158" s="6"/>
    </row>
    <row r="159" customHeight="1" spans="1:11">
      <c r="A159" s="41">
        <v>42644</v>
      </c>
      <c r="B159" s="25" t="s">
        <v>534</v>
      </c>
      <c r="C159" s="5" t="s">
        <v>11</v>
      </c>
      <c r="D159" s="5" t="s">
        <v>350</v>
      </c>
      <c r="E159" s="5" t="s">
        <v>351</v>
      </c>
      <c r="F159" s="5" t="s">
        <v>480</v>
      </c>
      <c r="G159" s="10">
        <v>1</v>
      </c>
      <c r="H159" s="27">
        <v>8</v>
      </c>
      <c r="I159" s="27">
        <v>2.804</v>
      </c>
      <c r="J159" s="6"/>
      <c r="K159" s="6"/>
    </row>
    <row r="160" customHeight="1" spans="1:11">
      <c r="A160" s="41">
        <v>42644</v>
      </c>
      <c r="B160" s="25" t="s">
        <v>535</v>
      </c>
      <c r="C160" s="5" t="s">
        <v>11</v>
      </c>
      <c r="D160" s="5" t="s">
        <v>350</v>
      </c>
      <c r="E160" s="5" t="s">
        <v>351</v>
      </c>
      <c r="F160" s="5" t="s">
        <v>386</v>
      </c>
      <c r="G160" s="10">
        <v>1</v>
      </c>
      <c r="H160" s="27">
        <v>15</v>
      </c>
      <c r="I160" s="27">
        <v>2.945</v>
      </c>
      <c r="J160" s="6"/>
      <c r="K160" s="6"/>
    </row>
    <row r="161" customHeight="1" spans="1:11">
      <c r="A161" s="41">
        <v>42645</v>
      </c>
      <c r="B161" s="25" t="s">
        <v>536</v>
      </c>
      <c r="C161" s="5" t="s">
        <v>11</v>
      </c>
      <c r="D161" s="5" t="s">
        <v>350</v>
      </c>
      <c r="E161" s="5" t="s">
        <v>351</v>
      </c>
      <c r="F161" s="5" t="s">
        <v>472</v>
      </c>
      <c r="G161" s="10">
        <v>1</v>
      </c>
      <c r="H161" s="27">
        <v>17</v>
      </c>
      <c r="I161" s="27">
        <v>2.548</v>
      </c>
      <c r="J161" s="6"/>
      <c r="K161" s="6"/>
    </row>
    <row r="162" customHeight="1" spans="1:11">
      <c r="A162" s="54">
        <v>42656</v>
      </c>
      <c r="B162" s="55" t="s">
        <v>537</v>
      </c>
      <c r="C162" s="5" t="s">
        <v>11</v>
      </c>
      <c r="D162" s="5" t="s">
        <v>350</v>
      </c>
      <c r="E162" s="5" t="s">
        <v>351</v>
      </c>
      <c r="F162" s="5" t="s">
        <v>365</v>
      </c>
      <c r="G162" s="42">
        <v>1</v>
      </c>
      <c r="H162" s="17">
        <v>7</v>
      </c>
      <c r="I162" s="17">
        <v>3.162</v>
      </c>
      <c r="J162" s="6"/>
      <c r="K162" s="6"/>
    </row>
    <row r="163" customHeight="1" spans="1:11">
      <c r="A163" s="54">
        <v>42656</v>
      </c>
      <c r="B163" s="55" t="s">
        <v>538</v>
      </c>
      <c r="C163" s="5" t="s">
        <v>11</v>
      </c>
      <c r="D163" s="5" t="s">
        <v>350</v>
      </c>
      <c r="E163" s="5" t="s">
        <v>351</v>
      </c>
      <c r="F163" s="5" t="s">
        <v>365</v>
      </c>
      <c r="G163" s="42">
        <v>1</v>
      </c>
      <c r="H163" s="17">
        <v>7</v>
      </c>
      <c r="I163" s="17">
        <v>3.168</v>
      </c>
      <c r="J163" s="6"/>
      <c r="K163" s="6"/>
    </row>
    <row r="164" customHeight="1" spans="1:11">
      <c r="A164" s="54">
        <v>42656</v>
      </c>
      <c r="B164" s="55" t="s">
        <v>539</v>
      </c>
      <c r="C164" s="5" t="s">
        <v>11</v>
      </c>
      <c r="D164" s="5" t="s">
        <v>350</v>
      </c>
      <c r="E164" s="5" t="s">
        <v>351</v>
      </c>
      <c r="F164" s="5" t="s">
        <v>365</v>
      </c>
      <c r="G164" s="42">
        <v>1</v>
      </c>
      <c r="H164" s="17">
        <v>7</v>
      </c>
      <c r="I164" s="17">
        <v>3.136</v>
      </c>
      <c r="J164" s="6"/>
      <c r="K164" s="6"/>
    </row>
    <row r="165" customHeight="1" spans="1:11">
      <c r="A165" s="18">
        <v>42657</v>
      </c>
      <c r="B165" s="35" t="s">
        <v>540</v>
      </c>
      <c r="C165" s="5" t="s">
        <v>11</v>
      </c>
      <c r="D165" s="5" t="s">
        <v>350</v>
      </c>
      <c r="E165" s="5" t="s">
        <v>351</v>
      </c>
      <c r="F165" s="5" t="s">
        <v>541</v>
      </c>
      <c r="G165" s="42">
        <v>1</v>
      </c>
      <c r="H165" s="7">
        <v>3</v>
      </c>
      <c r="I165" s="7">
        <v>2.601</v>
      </c>
      <c r="J165" s="6"/>
      <c r="K165" s="6"/>
    </row>
    <row r="166" customHeight="1" spans="1:11">
      <c r="A166" s="18">
        <v>42657</v>
      </c>
      <c r="B166" s="35" t="s">
        <v>542</v>
      </c>
      <c r="C166" s="5" t="s">
        <v>11</v>
      </c>
      <c r="D166" s="5" t="s">
        <v>350</v>
      </c>
      <c r="E166" s="5" t="s">
        <v>351</v>
      </c>
      <c r="F166" s="5" t="s">
        <v>541</v>
      </c>
      <c r="G166" s="42">
        <v>1</v>
      </c>
      <c r="H166" s="7">
        <v>3</v>
      </c>
      <c r="I166" s="7">
        <v>2.62</v>
      </c>
      <c r="J166" s="6"/>
      <c r="K166" s="6"/>
    </row>
    <row r="167" customHeight="1" spans="1:11">
      <c r="A167" s="18">
        <v>42657</v>
      </c>
      <c r="B167" s="35" t="s">
        <v>543</v>
      </c>
      <c r="C167" s="5" t="s">
        <v>11</v>
      </c>
      <c r="D167" s="5" t="s">
        <v>350</v>
      </c>
      <c r="E167" s="5" t="s">
        <v>351</v>
      </c>
      <c r="F167" s="5" t="s">
        <v>541</v>
      </c>
      <c r="G167" s="42">
        <v>1</v>
      </c>
      <c r="H167" s="7">
        <v>3</v>
      </c>
      <c r="I167" s="7">
        <v>2.607</v>
      </c>
      <c r="J167" s="6"/>
      <c r="K167" s="6"/>
    </row>
    <row r="168" customHeight="1" spans="1:11">
      <c r="A168" s="18">
        <v>42657</v>
      </c>
      <c r="B168" s="35" t="s">
        <v>544</v>
      </c>
      <c r="C168" s="5" t="s">
        <v>11</v>
      </c>
      <c r="D168" s="5" t="s">
        <v>350</v>
      </c>
      <c r="E168" s="5" t="s">
        <v>351</v>
      </c>
      <c r="F168" s="5" t="s">
        <v>541</v>
      </c>
      <c r="G168" s="42">
        <v>1</v>
      </c>
      <c r="H168" s="7">
        <v>3</v>
      </c>
      <c r="I168" s="7">
        <v>2.601</v>
      </c>
      <c r="J168" s="6"/>
      <c r="K168" s="6"/>
    </row>
    <row r="169" customHeight="1" spans="1:11">
      <c r="A169" s="18">
        <v>42657</v>
      </c>
      <c r="B169" s="35" t="s">
        <v>545</v>
      </c>
      <c r="C169" s="5" t="s">
        <v>11</v>
      </c>
      <c r="D169" s="5" t="s">
        <v>350</v>
      </c>
      <c r="E169" s="5" t="s">
        <v>351</v>
      </c>
      <c r="F169" s="5" t="s">
        <v>365</v>
      </c>
      <c r="G169" s="42">
        <v>1</v>
      </c>
      <c r="H169" s="7">
        <v>7</v>
      </c>
      <c r="I169" s="7">
        <v>3.155</v>
      </c>
      <c r="J169" s="6"/>
      <c r="K169" s="6"/>
    </row>
    <row r="170" customHeight="1" spans="1:11">
      <c r="A170" s="18">
        <v>42658</v>
      </c>
      <c r="B170" s="35" t="s">
        <v>546</v>
      </c>
      <c r="C170" s="5" t="s">
        <v>11</v>
      </c>
      <c r="D170" s="5" t="s">
        <v>350</v>
      </c>
      <c r="E170" s="5" t="s">
        <v>351</v>
      </c>
      <c r="F170" s="5" t="s">
        <v>355</v>
      </c>
      <c r="G170" s="42">
        <v>1</v>
      </c>
      <c r="H170" s="7">
        <v>16</v>
      </c>
      <c r="I170" s="7">
        <v>3.001</v>
      </c>
      <c r="J170" s="6"/>
      <c r="K170" s="6"/>
    </row>
    <row r="171" customHeight="1" spans="1:11">
      <c r="A171" s="18">
        <v>42658</v>
      </c>
      <c r="B171" s="35" t="s">
        <v>547</v>
      </c>
      <c r="C171" s="5" t="s">
        <v>11</v>
      </c>
      <c r="D171" s="5" t="s">
        <v>350</v>
      </c>
      <c r="E171" s="5" t="s">
        <v>351</v>
      </c>
      <c r="F171" s="5" t="s">
        <v>355</v>
      </c>
      <c r="G171" s="42">
        <v>1</v>
      </c>
      <c r="H171" s="7">
        <v>16</v>
      </c>
      <c r="I171" s="7">
        <v>3.022</v>
      </c>
      <c r="J171" s="6"/>
      <c r="K171" s="6"/>
    </row>
    <row r="172" customHeight="1" spans="1:11">
      <c r="A172" s="18">
        <v>42658</v>
      </c>
      <c r="B172" s="35" t="s">
        <v>548</v>
      </c>
      <c r="C172" s="5" t="s">
        <v>11</v>
      </c>
      <c r="D172" s="5" t="s">
        <v>350</v>
      </c>
      <c r="E172" s="5" t="s">
        <v>351</v>
      </c>
      <c r="F172" s="5" t="s">
        <v>352</v>
      </c>
      <c r="G172" s="42">
        <v>1</v>
      </c>
      <c r="H172" s="7">
        <v>12</v>
      </c>
      <c r="I172" s="7">
        <v>2.966</v>
      </c>
      <c r="J172" s="6"/>
      <c r="K172" s="6"/>
    </row>
    <row r="173" customHeight="1" spans="1:11">
      <c r="A173" s="18">
        <v>42658</v>
      </c>
      <c r="B173" s="35" t="s">
        <v>549</v>
      </c>
      <c r="C173" s="5" t="s">
        <v>11</v>
      </c>
      <c r="D173" s="5" t="s">
        <v>350</v>
      </c>
      <c r="E173" s="5" t="s">
        <v>351</v>
      </c>
      <c r="F173" s="5" t="s">
        <v>355</v>
      </c>
      <c r="G173" s="42">
        <v>1</v>
      </c>
      <c r="H173" s="7">
        <v>16</v>
      </c>
      <c r="I173" s="7">
        <v>2.996</v>
      </c>
      <c r="J173" s="6"/>
      <c r="K173" s="6"/>
    </row>
    <row r="174" customHeight="1" spans="1:11">
      <c r="A174" s="18">
        <v>42658</v>
      </c>
      <c r="B174" s="35" t="s">
        <v>550</v>
      </c>
      <c r="C174" s="5" t="s">
        <v>11</v>
      </c>
      <c r="D174" s="5" t="s">
        <v>350</v>
      </c>
      <c r="E174" s="5" t="s">
        <v>351</v>
      </c>
      <c r="F174" s="5" t="s">
        <v>355</v>
      </c>
      <c r="G174" s="42">
        <v>1</v>
      </c>
      <c r="H174" s="7">
        <v>16</v>
      </c>
      <c r="I174" s="7">
        <v>2.956</v>
      </c>
      <c r="J174" s="6"/>
      <c r="K174" s="6"/>
    </row>
    <row r="175" customHeight="1" spans="1:11">
      <c r="A175" s="18">
        <v>42658</v>
      </c>
      <c r="B175" s="35" t="s">
        <v>551</v>
      </c>
      <c r="C175" s="5" t="s">
        <v>11</v>
      </c>
      <c r="D175" s="5" t="s">
        <v>350</v>
      </c>
      <c r="E175" s="5" t="s">
        <v>351</v>
      </c>
      <c r="F175" s="5" t="s">
        <v>355</v>
      </c>
      <c r="G175" s="42">
        <v>1</v>
      </c>
      <c r="H175" s="7">
        <v>16</v>
      </c>
      <c r="I175" s="7">
        <v>2.951</v>
      </c>
      <c r="J175" s="6"/>
      <c r="K175" s="6"/>
    </row>
    <row r="176" customHeight="1" spans="1:11">
      <c r="A176" s="18">
        <v>42658</v>
      </c>
      <c r="B176" s="35" t="s">
        <v>552</v>
      </c>
      <c r="C176" s="5" t="s">
        <v>11</v>
      </c>
      <c r="D176" s="5" t="s">
        <v>350</v>
      </c>
      <c r="E176" s="5" t="s">
        <v>351</v>
      </c>
      <c r="F176" s="5" t="s">
        <v>352</v>
      </c>
      <c r="G176" s="42">
        <v>1</v>
      </c>
      <c r="H176" s="7">
        <v>12</v>
      </c>
      <c r="I176" s="7">
        <v>3.017</v>
      </c>
      <c r="J176" s="6"/>
      <c r="K176" s="6"/>
    </row>
    <row r="177" customHeight="1" spans="1:11">
      <c r="A177" s="18">
        <v>42658</v>
      </c>
      <c r="B177" s="35" t="s">
        <v>553</v>
      </c>
      <c r="C177" s="5" t="s">
        <v>11</v>
      </c>
      <c r="D177" s="5" t="s">
        <v>350</v>
      </c>
      <c r="E177" s="5" t="s">
        <v>351</v>
      </c>
      <c r="F177" s="5" t="s">
        <v>352</v>
      </c>
      <c r="G177" s="42">
        <v>1</v>
      </c>
      <c r="H177" s="7">
        <v>12</v>
      </c>
      <c r="I177" s="7">
        <v>2.99</v>
      </c>
      <c r="J177" s="6"/>
      <c r="K177" s="6"/>
    </row>
    <row r="178" customHeight="1" spans="1:11">
      <c r="A178" s="18">
        <v>42658</v>
      </c>
      <c r="B178" s="35" t="s">
        <v>554</v>
      </c>
      <c r="C178" s="5" t="s">
        <v>11</v>
      </c>
      <c r="D178" s="5" t="s">
        <v>350</v>
      </c>
      <c r="E178" s="5" t="s">
        <v>351</v>
      </c>
      <c r="F178" s="5" t="s">
        <v>352</v>
      </c>
      <c r="G178" s="42">
        <v>1</v>
      </c>
      <c r="H178" s="7">
        <v>12</v>
      </c>
      <c r="I178" s="7">
        <v>2.998</v>
      </c>
      <c r="J178" s="6"/>
      <c r="K178" s="6"/>
    </row>
    <row r="179" customHeight="1" spans="1:11">
      <c r="A179" s="18">
        <v>42658</v>
      </c>
      <c r="B179" s="35" t="s">
        <v>555</v>
      </c>
      <c r="C179" s="5" t="s">
        <v>11</v>
      </c>
      <c r="D179" s="5" t="s">
        <v>350</v>
      </c>
      <c r="E179" s="5" t="s">
        <v>351</v>
      </c>
      <c r="F179" s="5" t="s">
        <v>355</v>
      </c>
      <c r="G179" s="42">
        <v>1</v>
      </c>
      <c r="H179" s="7">
        <v>12</v>
      </c>
      <c r="I179" s="7">
        <v>2.253</v>
      </c>
      <c r="J179" s="6"/>
      <c r="K179" s="6"/>
    </row>
    <row r="180" customHeight="1" spans="1:11">
      <c r="A180" s="18">
        <v>42658</v>
      </c>
      <c r="B180" s="35" t="s">
        <v>556</v>
      </c>
      <c r="C180" s="5" t="s">
        <v>11</v>
      </c>
      <c r="D180" s="5" t="s">
        <v>350</v>
      </c>
      <c r="E180" s="5" t="s">
        <v>351</v>
      </c>
      <c r="F180" s="5" t="s">
        <v>355</v>
      </c>
      <c r="G180" s="42">
        <v>1</v>
      </c>
      <c r="H180" s="7">
        <v>11</v>
      </c>
      <c r="I180" s="7">
        <v>2.069</v>
      </c>
      <c r="J180" s="6"/>
      <c r="K180" s="6"/>
    </row>
    <row r="181" customHeight="1" spans="1:11">
      <c r="A181" s="18">
        <v>42658</v>
      </c>
      <c r="B181" s="35" t="s">
        <v>557</v>
      </c>
      <c r="C181" s="5" t="s">
        <v>11</v>
      </c>
      <c r="D181" s="5" t="s">
        <v>350</v>
      </c>
      <c r="E181" s="5" t="s">
        <v>351</v>
      </c>
      <c r="F181" s="5" t="s">
        <v>355</v>
      </c>
      <c r="G181" s="42">
        <v>1</v>
      </c>
      <c r="H181" s="7">
        <v>12</v>
      </c>
      <c r="I181" s="7">
        <v>2.259</v>
      </c>
      <c r="J181" s="6"/>
      <c r="K181" s="6"/>
    </row>
    <row r="182" customHeight="1" spans="1:11">
      <c r="A182" s="18">
        <v>42658</v>
      </c>
      <c r="B182" s="35" t="s">
        <v>558</v>
      </c>
      <c r="C182" s="5" t="s">
        <v>11</v>
      </c>
      <c r="D182" s="5" t="s">
        <v>350</v>
      </c>
      <c r="E182" s="5" t="s">
        <v>351</v>
      </c>
      <c r="F182" s="5" t="s">
        <v>352</v>
      </c>
      <c r="G182" s="42">
        <v>1</v>
      </c>
      <c r="H182" s="7">
        <v>9</v>
      </c>
      <c r="I182" s="7">
        <v>2.168</v>
      </c>
      <c r="J182" s="6"/>
      <c r="K182" s="6"/>
    </row>
    <row r="183" customHeight="1" spans="1:11">
      <c r="A183" s="18">
        <v>42658</v>
      </c>
      <c r="B183" s="35" t="s">
        <v>559</v>
      </c>
      <c r="C183" s="5" t="s">
        <v>11</v>
      </c>
      <c r="D183" s="5" t="s">
        <v>350</v>
      </c>
      <c r="E183" s="5" t="s">
        <v>351</v>
      </c>
      <c r="F183" s="5" t="s">
        <v>352</v>
      </c>
      <c r="G183" s="42">
        <v>1</v>
      </c>
      <c r="H183" s="7">
        <v>9</v>
      </c>
      <c r="I183" s="7">
        <v>2.205</v>
      </c>
      <c r="J183" s="6"/>
      <c r="K183" s="6"/>
    </row>
    <row r="184" customHeight="1" spans="1:11">
      <c r="A184" s="18">
        <v>42658</v>
      </c>
      <c r="B184" s="35" t="s">
        <v>560</v>
      </c>
      <c r="C184" s="5" t="s">
        <v>11</v>
      </c>
      <c r="D184" s="5" t="s">
        <v>350</v>
      </c>
      <c r="E184" s="5" t="s">
        <v>351</v>
      </c>
      <c r="F184" s="5" t="s">
        <v>352</v>
      </c>
      <c r="G184" s="42">
        <v>1</v>
      </c>
      <c r="H184" s="7">
        <v>9</v>
      </c>
      <c r="I184" s="7">
        <v>2.2</v>
      </c>
      <c r="J184" s="6"/>
      <c r="K184" s="6"/>
    </row>
    <row r="185" customHeight="1" spans="1:11">
      <c r="A185" s="18">
        <v>42658</v>
      </c>
      <c r="B185" s="35" t="s">
        <v>561</v>
      </c>
      <c r="C185" s="5" t="s">
        <v>11</v>
      </c>
      <c r="D185" s="5" t="s">
        <v>350</v>
      </c>
      <c r="E185" s="5" t="s">
        <v>351</v>
      </c>
      <c r="F185" s="5" t="s">
        <v>480</v>
      </c>
      <c r="G185" s="42">
        <v>1</v>
      </c>
      <c r="H185" s="7">
        <v>8</v>
      </c>
      <c r="I185" s="7">
        <v>2.796</v>
      </c>
      <c r="J185" s="6"/>
      <c r="K185" s="6"/>
    </row>
    <row r="186" customHeight="1" spans="1:11">
      <c r="A186" s="18">
        <v>42658</v>
      </c>
      <c r="B186" s="35" t="s">
        <v>562</v>
      </c>
      <c r="C186" s="5" t="s">
        <v>11</v>
      </c>
      <c r="D186" s="5" t="s">
        <v>350</v>
      </c>
      <c r="E186" s="5" t="s">
        <v>351</v>
      </c>
      <c r="F186" s="5" t="s">
        <v>480</v>
      </c>
      <c r="G186" s="42">
        <v>1</v>
      </c>
      <c r="H186" s="7">
        <v>8</v>
      </c>
      <c r="I186" s="7">
        <v>2.797</v>
      </c>
      <c r="J186" s="6"/>
      <c r="K186" s="6"/>
    </row>
    <row r="187" customHeight="1" spans="1:11">
      <c r="A187" s="18">
        <v>42658</v>
      </c>
      <c r="B187" s="35" t="s">
        <v>563</v>
      </c>
      <c r="C187" s="5" t="s">
        <v>11</v>
      </c>
      <c r="D187" s="5" t="s">
        <v>350</v>
      </c>
      <c r="E187" s="5" t="s">
        <v>351</v>
      </c>
      <c r="F187" s="5" t="s">
        <v>480</v>
      </c>
      <c r="G187" s="42">
        <v>1</v>
      </c>
      <c r="H187" s="7">
        <v>8</v>
      </c>
      <c r="I187" s="7">
        <v>2.777</v>
      </c>
      <c r="J187" s="6"/>
      <c r="K187" s="6"/>
    </row>
    <row r="188" customHeight="1" spans="1:11">
      <c r="A188" s="18">
        <v>42658</v>
      </c>
      <c r="B188" s="35" t="s">
        <v>564</v>
      </c>
      <c r="C188" s="5" t="s">
        <v>11</v>
      </c>
      <c r="D188" s="5" t="s">
        <v>350</v>
      </c>
      <c r="E188" s="5" t="s">
        <v>351</v>
      </c>
      <c r="F188" s="5" t="s">
        <v>480</v>
      </c>
      <c r="G188" s="42">
        <v>1</v>
      </c>
      <c r="H188" s="7">
        <v>8</v>
      </c>
      <c r="I188" s="7">
        <v>2.758</v>
      </c>
      <c r="J188" s="6"/>
      <c r="K188" s="6"/>
    </row>
    <row r="189" customHeight="1" spans="1:11">
      <c r="A189" s="18">
        <v>42661</v>
      </c>
      <c r="B189" s="35" t="s">
        <v>565</v>
      </c>
      <c r="C189" s="5" t="s">
        <v>11</v>
      </c>
      <c r="D189" s="5" t="s">
        <v>350</v>
      </c>
      <c r="E189" s="5" t="s">
        <v>351</v>
      </c>
      <c r="F189" s="5" t="s">
        <v>541</v>
      </c>
      <c r="G189" s="10">
        <v>1</v>
      </c>
      <c r="H189" s="7">
        <v>3</v>
      </c>
      <c r="I189" s="7">
        <v>2.594</v>
      </c>
      <c r="J189" s="6"/>
      <c r="K189" s="6"/>
    </row>
    <row r="190" customHeight="1" spans="1:11">
      <c r="A190" s="18">
        <v>42661</v>
      </c>
      <c r="B190" s="35" t="s">
        <v>566</v>
      </c>
      <c r="C190" s="5" t="s">
        <v>11</v>
      </c>
      <c r="D190" s="5" t="s">
        <v>350</v>
      </c>
      <c r="E190" s="5" t="s">
        <v>351</v>
      </c>
      <c r="F190" s="5" t="s">
        <v>541</v>
      </c>
      <c r="G190" s="10">
        <v>1</v>
      </c>
      <c r="H190" s="7">
        <v>3</v>
      </c>
      <c r="I190" s="7">
        <v>2.601</v>
      </c>
      <c r="J190" s="6"/>
      <c r="K190" s="6"/>
    </row>
    <row r="191" customHeight="1" spans="1:11">
      <c r="A191" s="18">
        <v>42661</v>
      </c>
      <c r="B191" s="35" t="s">
        <v>567</v>
      </c>
      <c r="C191" s="5" t="s">
        <v>11</v>
      </c>
      <c r="D191" s="5" t="s">
        <v>350</v>
      </c>
      <c r="E191" s="5" t="s">
        <v>351</v>
      </c>
      <c r="F191" s="5" t="s">
        <v>541</v>
      </c>
      <c r="G191" s="10">
        <v>1</v>
      </c>
      <c r="H191" s="7">
        <v>3</v>
      </c>
      <c r="I191" s="7">
        <v>2.597</v>
      </c>
      <c r="J191" s="6"/>
      <c r="K191" s="6"/>
    </row>
    <row r="192" customHeight="1" spans="1:11">
      <c r="A192" s="18">
        <v>42661</v>
      </c>
      <c r="B192" s="35" t="s">
        <v>568</v>
      </c>
      <c r="C192" s="5" t="s">
        <v>11</v>
      </c>
      <c r="D192" s="5" t="s">
        <v>350</v>
      </c>
      <c r="E192" s="5" t="s">
        <v>351</v>
      </c>
      <c r="F192" s="5" t="s">
        <v>541</v>
      </c>
      <c r="G192" s="10">
        <v>1</v>
      </c>
      <c r="H192" s="7">
        <v>3</v>
      </c>
      <c r="I192" s="7">
        <v>2.616</v>
      </c>
      <c r="J192" s="6"/>
      <c r="K192" s="6"/>
    </row>
    <row r="193" customHeight="1" spans="1:11">
      <c r="A193" s="4">
        <v>42667</v>
      </c>
      <c r="B193" s="5" t="s">
        <v>569</v>
      </c>
      <c r="C193" s="5" t="s">
        <v>11</v>
      </c>
      <c r="D193" s="5" t="s">
        <v>350</v>
      </c>
      <c r="E193" s="5" t="s">
        <v>351</v>
      </c>
      <c r="F193" s="5" t="s">
        <v>491</v>
      </c>
      <c r="G193" s="10">
        <v>1</v>
      </c>
      <c r="H193" s="5">
        <v>36</v>
      </c>
      <c r="I193" s="5">
        <v>0.619</v>
      </c>
      <c r="J193" s="6"/>
      <c r="K193" s="6"/>
    </row>
    <row r="194" customHeight="1" spans="1:11">
      <c r="A194" s="4">
        <v>42687</v>
      </c>
      <c r="B194" s="5" t="s">
        <v>570</v>
      </c>
      <c r="C194" s="5" t="s">
        <v>11</v>
      </c>
      <c r="D194" s="5" t="s">
        <v>350</v>
      </c>
      <c r="E194" s="5" t="s">
        <v>351</v>
      </c>
      <c r="F194" s="5" t="s">
        <v>480</v>
      </c>
      <c r="G194" s="10">
        <v>1</v>
      </c>
      <c r="H194" s="5">
        <v>3</v>
      </c>
      <c r="I194" s="5">
        <v>1.052</v>
      </c>
      <c r="J194" s="6"/>
      <c r="K194" s="6"/>
    </row>
    <row r="195" customHeight="1" spans="1:11">
      <c r="A195" s="4">
        <v>42713</v>
      </c>
      <c r="B195" s="5" t="s">
        <v>571</v>
      </c>
      <c r="C195" s="5" t="s">
        <v>11</v>
      </c>
      <c r="D195" s="5" t="s">
        <v>350</v>
      </c>
      <c r="E195" s="5" t="s">
        <v>572</v>
      </c>
      <c r="F195" s="5" t="s">
        <v>573</v>
      </c>
      <c r="G195" s="5">
        <v>1</v>
      </c>
      <c r="H195" s="5">
        <v>18</v>
      </c>
      <c r="I195" s="5">
        <v>2.93</v>
      </c>
      <c r="J195" s="6"/>
      <c r="K195" s="6"/>
    </row>
    <row r="196" customHeight="1" spans="1:11">
      <c r="A196" s="4">
        <v>42714</v>
      </c>
      <c r="B196" s="5" t="s">
        <v>574</v>
      </c>
      <c r="C196" s="5" t="s">
        <v>11</v>
      </c>
      <c r="D196" s="5" t="s">
        <v>350</v>
      </c>
      <c r="E196" s="5" t="s">
        <v>572</v>
      </c>
      <c r="F196" s="5" t="s">
        <v>573</v>
      </c>
      <c r="G196" s="5">
        <v>1</v>
      </c>
      <c r="H196" s="5">
        <v>18</v>
      </c>
      <c r="I196" s="5">
        <v>2.927</v>
      </c>
      <c r="J196" s="6"/>
      <c r="K196" s="6"/>
    </row>
    <row r="197" customHeight="1" spans="1:11">
      <c r="A197" s="4">
        <v>42714</v>
      </c>
      <c r="B197" s="5" t="s">
        <v>575</v>
      </c>
      <c r="C197" s="5" t="s">
        <v>11</v>
      </c>
      <c r="D197" s="5" t="s">
        <v>350</v>
      </c>
      <c r="E197" s="5" t="s">
        <v>572</v>
      </c>
      <c r="F197" s="5" t="s">
        <v>573</v>
      </c>
      <c r="G197" s="5">
        <v>1</v>
      </c>
      <c r="H197" s="5">
        <v>18</v>
      </c>
      <c r="I197" s="5">
        <v>2.931</v>
      </c>
      <c r="J197" s="6"/>
      <c r="K197" s="6"/>
    </row>
  </sheetData>
  <autoFilter ref="A2:I197"/>
  <mergeCells count="1">
    <mergeCell ref="A1:I1"/>
  </mergeCells>
  <conditionalFormatting sqref="A2:I2">
    <cfRule type="duplicateValues" priority="5"/>
  </conditionalFormatting>
  <pageMargins left="0.590277777777778" right="0.432638888888889" top="0.747916666666667" bottom="0.747916666666667" header="0.313888888888889" footer="0.313888888888889"/>
  <pageSetup paperSize="9" scale="9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78"/>
  <sheetViews>
    <sheetView workbookViewId="0">
      <selection activeCell="L11" sqref="L11"/>
    </sheetView>
  </sheetViews>
  <sheetFormatPr defaultColWidth="9" defaultRowHeight="13.5"/>
  <cols>
    <col min="4" max="4" width="15.875" customWidth="1"/>
    <col min="8" max="8" width="17" customWidth="1"/>
  </cols>
  <sheetData>
    <row r="1" ht="20.25" spans="1:7">
      <c r="A1" s="45" t="s">
        <v>576</v>
      </c>
      <c r="B1" s="45"/>
      <c r="C1" s="45"/>
      <c r="D1" s="45"/>
      <c r="E1" s="45"/>
      <c r="F1" s="45"/>
      <c r="G1" s="45"/>
    </row>
    <row r="3" ht="14.25" spans="1:9">
      <c r="A3" s="46" t="s">
        <v>577</v>
      </c>
      <c r="B3" s="47" t="s">
        <v>578</v>
      </c>
      <c r="C3" s="47" t="s">
        <v>579</v>
      </c>
      <c r="D3" s="47" t="s">
        <v>580</v>
      </c>
      <c r="E3" s="47" t="s">
        <v>581</v>
      </c>
      <c r="F3" s="47" t="s">
        <v>582</v>
      </c>
      <c r="G3" s="47" t="s">
        <v>583</v>
      </c>
      <c r="H3" s="48" t="s">
        <v>584</v>
      </c>
      <c r="I3" s="48" t="s">
        <v>585</v>
      </c>
    </row>
    <row r="4" ht="14.25" spans="1:9">
      <c r="A4" s="46" t="s">
        <v>586</v>
      </c>
      <c r="B4" s="47">
        <v>5083</v>
      </c>
      <c r="C4" s="47" t="s">
        <v>587</v>
      </c>
      <c r="D4" s="47" t="s">
        <v>588</v>
      </c>
      <c r="E4" s="47">
        <v>3.661</v>
      </c>
      <c r="F4" s="47">
        <v>37</v>
      </c>
      <c r="G4" s="47" t="s">
        <v>589</v>
      </c>
      <c r="H4" s="6"/>
      <c r="I4" s="6"/>
    </row>
    <row r="5" ht="14.25" spans="1:9">
      <c r="A5" s="46" t="s">
        <v>590</v>
      </c>
      <c r="B5" s="47">
        <v>5083</v>
      </c>
      <c r="C5" s="47" t="s">
        <v>587</v>
      </c>
      <c r="D5" s="47" t="s">
        <v>591</v>
      </c>
      <c r="E5" s="47">
        <v>2.176</v>
      </c>
      <c r="F5" s="47">
        <v>20</v>
      </c>
      <c r="G5" s="47" t="s">
        <v>592</v>
      </c>
      <c r="H5" s="6"/>
      <c r="I5" s="6"/>
    </row>
    <row r="6" ht="14.25" spans="1:9">
      <c r="A6" s="46" t="s">
        <v>593</v>
      </c>
      <c r="B6" s="47">
        <v>5083</v>
      </c>
      <c r="C6" s="47" t="s">
        <v>44</v>
      </c>
      <c r="D6" s="47" t="s">
        <v>594</v>
      </c>
      <c r="E6" s="47">
        <v>3.167</v>
      </c>
      <c r="F6" s="47">
        <v>24</v>
      </c>
      <c r="G6" s="47" t="s">
        <v>595</v>
      </c>
      <c r="H6" s="6"/>
      <c r="I6" s="6"/>
    </row>
    <row r="7" ht="14.25" spans="1:9">
      <c r="A7" s="46" t="s">
        <v>596</v>
      </c>
      <c r="B7" s="47">
        <v>5083</v>
      </c>
      <c r="C7" s="47" t="s">
        <v>44</v>
      </c>
      <c r="D7" s="47" t="s">
        <v>594</v>
      </c>
      <c r="E7" s="47">
        <v>2.374</v>
      </c>
      <c r="F7" s="47">
        <v>18</v>
      </c>
      <c r="G7" s="47" t="s">
        <v>597</v>
      </c>
      <c r="H7" s="6"/>
      <c r="I7" s="6"/>
    </row>
    <row r="8" ht="14.25" spans="1:9">
      <c r="A8" s="46" t="s">
        <v>598</v>
      </c>
      <c r="B8" s="47">
        <v>5083</v>
      </c>
      <c r="C8" s="47" t="s">
        <v>44</v>
      </c>
      <c r="D8" s="47" t="s">
        <v>594</v>
      </c>
      <c r="E8" s="47">
        <v>2.111</v>
      </c>
      <c r="F8" s="47">
        <v>16</v>
      </c>
      <c r="G8" s="47" t="s">
        <v>599</v>
      </c>
      <c r="H8" s="6"/>
      <c r="I8" s="6"/>
    </row>
    <row r="9" ht="14.25" spans="1:9">
      <c r="A9" s="46" t="s">
        <v>600</v>
      </c>
      <c r="B9" s="47">
        <v>5083</v>
      </c>
      <c r="C9" s="47" t="s">
        <v>44</v>
      </c>
      <c r="D9" s="47" t="s">
        <v>594</v>
      </c>
      <c r="E9" s="47">
        <v>1.829</v>
      </c>
      <c r="F9" s="47">
        <v>14</v>
      </c>
      <c r="G9" s="47" t="s">
        <v>601</v>
      </c>
      <c r="H9" s="6"/>
      <c r="I9" s="6"/>
    </row>
    <row r="10" ht="14.25" spans="1:9">
      <c r="A10" s="46" t="s">
        <v>602</v>
      </c>
      <c r="B10" s="47">
        <v>5083</v>
      </c>
      <c r="C10" s="47" t="s">
        <v>44</v>
      </c>
      <c r="D10" s="47" t="s">
        <v>594</v>
      </c>
      <c r="E10" s="47">
        <v>2.115</v>
      </c>
      <c r="F10" s="47">
        <v>16</v>
      </c>
      <c r="G10" s="47" t="s">
        <v>603</v>
      </c>
      <c r="H10" s="6"/>
      <c r="I10" s="6"/>
    </row>
    <row r="11" ht="14.25" spans="1:9">
      <c r="A11" s="46" t="s">
        <v>604</v>
      </c>
      <c r="B11" s="47">
        <v>5083</v>
      </c>
      <c r="C11" s="47" t="s">
        <v>587</v>
      </c>
      <c r="D11" s="47" t="s">
        <v>605</v>
      </c>
      <c r="E11" s="47">
        <v>3.865</v>
      </c>
      <c r="F11" s="47">
        <v>43</v>
      </c>
      <c r="G11" s="47" t="s">
        <v>606</v>
      </c>
      <c r="H11" s="6"/>
      <c r="I11" s="6"/>
    </row>
    <row r="12" ht="14.25" spans="1:9">
      <c r="A12" s="46" t="s">
        <v>607</v>
      </c>
      <c r="B12" s="47">
        <v>5083</v>
      </c>
      <c r="C12" s="47" t="s">
        <v>587</v>
      </c>
      <c r="D12" s="47" t="s">
        <v>608</v>
      </c>
      <c r="E12" s="47">
        <v>3.951</v>
      </c>
      <c r="F12" s="47">
        <v>45</v>
      </c>
      <c r="G12" s="47" t="s">
        <v>609</v>
      </c>
      <c r="H12" s="6"/>
      <c r="I12" s="6"/>
    </row>
    <row r="13" ht="14.25" spans="1:9">
      <c r="A13" s="46" t="s">
        <v>610</v>
      </c>
      <c r="B13" s="47">
        <v>5083</v>
      </c>
      <c r="C13" s="47" t="s">
        <v>587</v>
      </c>
      <c r="D13" s="47" t="s">
        <v>588</v>
      </c>
      <c r="E13" s="47">
        <v>1.176</v>
      </c>
      <c r="F13" s="47">
        <v>13</v>
      </c>
      <c r="G13" s="47" t="s">
        <v>611</v>
      </c>
      <c r="H13" s="6"/>
      <c r="I13" s="6"/>
    </row>
    <row r="14" ht="14.25" spans="1:9">
      <c r="A14" s="49" t="s">
        <v>612</v>
      </c>
      <c r="B14" s="50"/>
      <c r="C14" s="50"/>
      <c r="D14" s="50"/>
      <c r="E14" s="50">
        <f>SUM(E4:E13)</f>
        <v>26.425</v>
      </c>
      <c r="F14" s="50">
        <f>SUM(F4:F13)</f>
        <v>246</v>
      </c>
      <c r="G14" s="50"/>
      <c r="H14" s="6"/>
      <c r="I14" s="6"/>
    </row>
    <row r="15" ht="14.25" spans="1:9">
      <c r="A15" s="46" t="s">
        <v>613</v>
      </c>
      <c r="B15" s="47">
        <v>5083</v>
      </c>
      <c r="C15" s="47" t="s">
        <v>587</v>
      </c>
      <c r="D15" s="47" t="s">
        <v>614</v>
      </c>
      <c r="E15" s="47">
        <v>3.442</v>
      </c>
      <c r="F15" s="47">
        <v>35</v>
      </c>
      <c r="G15" s="47" t="s">
        <v>615</v>
      </c>
      <c r="H15" s="6"/>
      <c r="I15" s="6"/>
    </row>
    <row r="16" ht="14.25" spans="1:9">
      <c r="A16" s="46" t="s">
        <v>616</v>
      </c>
      <c r="B16" s="47">
        <v>5083</v>
      </c>
      <c r="C16" s="47" t="s">
        <v>587</v>
      </c>
      <c r="D16" s="47" t="s">
        <v>617</v>
      </c>
      <c r="E16" s="47">
        <v>3.69</v>
      </c>
      <c r="F16" s="47">
        <v>45</v>
      </c>
      <c r="G16" s="47" t="s">
        <v>618</v>
      </c>
      <c r="H16" s="6"/>
      <c r="I16" s="6"/>
    </row>
    <row r="17" ht="14.25" spans="1:9">
      <c r="A17" s="46" t="s">
        <v>613</v>
      </c>
      <c r="B17" s="47">
        <v>5083</v>
      </c>
      <c r="C17" s="47" t="s">
        <v>587</v>
      </c>
      <c r="D17" s="47" t="s">
        <v>591</v>
      </c>
      <c r="E17" s="47">
        <v>0.686</v>
      </c>
      <c r="F17" s="47">
        <v>7</v>
      </c>
      <c r="G17" s="47" t="s">
        <v>619</v>
      </c>
      <c r="H17" s="6"/>
      <c r="I17" s="6"/>
    </row>
    <row r="18" ht="14.25" spans="1:9">
      <c r="A18" s="46" t="s">
        <v>620</v>
      </c>
      <c r="B18" s="47">
        <v>5083</v>
      </c>
      <c r="C18" s="47" t="s">
        <v>587</v>
      </c>
      <c r="D18" s="47" t="s">
        <v>614</v>
      </c>
      <c r="E18" s="47">
        <v>2.745</v>
      </c>
      <c r="F18" s="47">
        <v>28</v>
      </c>
      <c r="G18" s="47" t="s">
        <v>621</v>
      </c>
      <c r="H18" s="6"/>
      <c r="I18" s="6"/>
    </row>
    <row r="19" ht="14.25" spans="1:9">
      <c r="A19" s="46" t="s">
        <v>622</v>
      </c>
      <c r="B19" s="47">
        <v>5083</v>
      </c>
      <c r="C19" s="47" t="s">
        <v>587</v>
      </c>
      <c r="D19" s="47" t="s">
        <v>614</v>
      </c>
      <c r="E19" s="47">
        <v>3.44</v>
      </c>
      <c r="F19" s="47">
        <v>35</v>
      </c>
      <c r="G19" s="47" t="s">
        <v>623</v>
      </c>
      <c r="H19" s="6"/>
      <c r="I19" s="6"/>
    </row>
    <row r="20" ht="14.25" spans="1:9">
      <c r="A20" s="49" t="s">
        <v>612</v>
      </c>
      <c r="B20" s="50"/>
      <c r="C20" s="50"/>
      <c r="D20" s="50"/>
      <c r="E20" s="50">
        <f>SUM(E15:E19)</f>
        <v>14.003</v>
      </c>
      <c r="F20" s="50">
        <f>SUM(F15:F19)</f>
        <v>150</v>
      </c>
      <c r="G20" s="50"/>
      <c r="H20" s="6"/>
      <c r="I20" s="6"/>
    </row>
    <row r="21" ht="14.25" spans="1:9">
      <c r="A21" s="46">
        <v>70101396</v>
      </c>
      <c r="B21" s="47">
        <v>5083</v>
      </c>
      <c r="C21" s="47" t="s">
        <v>587</v>
      </c>
      <c r="D21" s="47" t="s">
        <v>608</v>
      </c>
      <c r="E21" s="47">
        <v>1.15</v>
      </c>
      <c r="F21" s="47">
        <v>13</v>
      </c>
      <c r="G21" s="47" t="s">
        <v>624</v>
      </c>
      <c r="H21" s="6"/>
      <c r="I21" s="6"/>
    </row>
    <row r="22" ht="14.25" spans="1:9">
      <c r="A22" s="46">
        <v>70202370</v>
      </c>
      <c r="B22" s="47">
        <v>5083</v>
      </c>
      <c r="C22" s="47" t="s">
        <v>587</v>
      </c>
      <c r="D22" s="47" t="s">
        <v>608</v>
      </c>
      <c r="E22" s="51">
        <v>3.086</v>
      </c>
      <c r="F22" s="47">
        <v>11</v>
      </c>
      <c r="G22" s="47" t="s">
        <v>625</v>
      </c>
      <c r="H22" s="6"/>
      <c r="I22" s="6"/>
    </row>
    <row r="23" ht="14.25" spans="1:9">
      <c r="A23" s="46">
        <v>70101396</v>
      </c>
      <c r="B23" s="47">
        <v>5083</v>
      </c>
      <c r="C23" s="47" t="s">
        <v>587</v>
      </c>
      <c r="D23" s="47" t="s">
        <v>608</v>
      </c>
      <c r="E23" s="51"/>
      <c r="F23" s="47">
        <v>24</v>
      </c>
      <c r="G23" s="47" t="s">
        <v>626</v>
      </c>
      <c r="H23" s="6"/>
      <c r="I23" s="6"/>
    </row>
    <row r="24" ht="14.25" spans="1:9">
      <c r="A24" s="46">
        <v>70202370</v>
      </c>
      <c r="B24" s="47">
        <v>5083</v>
      </c>
      <c r="C24" s="47" t="s">
        <v>587</v>
      </c>
      <c r="D24" s="47" t="s">
        <v>608</v>
      </c>
      <c r="E24" s="47">
        <v>3.992</v>
      </c>
      <c r="F24" s="47">
        <v>45</v>
      </c>
      <c r="G24" s="47" t="s">
        <v>627</v>
      </c>
      <c r="H24" s="6"/>
      <c r="I24" s="6"/>
    </row>
    <row r="25" ht="14.25" spans="1:9">
      <c r="A25" s="46">
        <v>70103420</v>
      </c>
      <c r="B25" s="47">
        <v>5454</v>
      </c>
      <c r="C25" s="47" t="s">
        <v>44</v>
      </c>
      <c r="D25" s="47" t="s">
        <v>628</v>
      </c>
      <c r="E25" s="47">
        <v>1.108</v>
      </c>
      <c r="F25" s="47">
        <v>8</v>
      </c>
      <c r="G25" s="47" t="s">
        <v>629</v>
      </c>
      <c r="H25" s="6"/>
      <c r="I25" s="6"/>
    </row>
    <row r="26" ht="14.25" spans="1:9">
      <c r="A26" s="46">
        <v>70103419</v>
      </c>
      <c r="B26" s="47">
        <v>5454</v>
      </c>
      <c r="C26" s="47" t="s">
        <v>44</v>
      </c>
      <c r="D26" s="47" t="s">
        <v>628</v>
      </c>
      <c r="E26" s="47">
        <v>3.183</v>
      </c>
      <c r="F26" s="47">
        <v>23</v>
      </c>
      <c r="G26" s="47" t="s">
        <v>630</v>
      </c>
      <c r="H26" s="6"/>
      <c r="I26" s="6"/>
    </row>
    <row r="27" ht="14.25" spans="1:9">
      <c r="A27" s="49" t="s">
        <v>612</v>
      </c>
      <c r="B27" s="50"/>
      <c r="C27" s="50"/>
      <c r="D27" s="50"/>
      <c r="E27" s="50">
        <f>SUM(E21:E26)</f>
        <v>12.519</v>
      </c>
      <c r="F27" s="50">
        <f>SUM(F21:F26)</f>
        <v>124</v>
      </c>
      <c r="G27" s="50"/>
      <c r="H27" s="6"/>
      <c r="I27" s="6"/>
    </row>
    <row r="28" ht="14.25" spans="1:9">
      <c r="A28" s="46" t="s">
        <v>631</v>
      </c>
      <c r="B28" s="47">
        <v>5083</v>
      </c>
      <c r="C28" s="47" t="s">
        <v>587</v>
      </c>
      <c r="D28" s="47" t="s">
        <v>588</v>
      </c>
      <c r="E28" s="47">
        <v>3.281</v>
      </c>
      <c r="F28" s="47">
        <v>33</v>
      </c>
      <c r="G28" s="47" t="s">
        <v>632</v>
      </c>
      <c r="H28" s="6"/>
      <c r="I28" s="6"/>
    </row>
    <row r="29" ht="14.25" spans="1:9">
      <c r="A29" s="46" t="s">
        <v>633</v>
      </c>
      <c r="B29" s="47">
        <v>5083</v>
      </c>
      <c r="C29" s="47" t="s">
        <v>587</v>
      </c>
      <c r="D29" s="47" t="s">
        <v>634</v>
      </c>
      <c r="E29" s="47">
        <v>1.397</v>
      </c>
      <c r="F29" s="47">
        <v>12</v>
      </c>
      <c r="G29" s="47" t="s">
        <v>635</v>
      </c>
      <c r="H29" s="6"/>
      <c r="I29" s="6"/>
    </row>
    <row r="30" ht="14.25" spans="1:9">
      <c r="A30" s="46" t="s">
        <v>636</v>
      </c>
      <c r="B30" s="47">
        <v>5083</v>
      </c>
      <c r="C30" s="47" t="s">
        <v>587</v>
      </c>
      <c r="D30" s="47" t="s">
        <v>634</v>
      </c>
      <c r="E30" s="47">
        <v>0.699</v>
      </c>
      <c r="F30" s="47">
        <v>6</v>
      </c>
      <c r="G30" s="47" t="s">
        <v>637</v>
      </c>
      <c r="H30" s="6"/>
      <c r="I30" s="6"/>
    </row>
    <row r="31" ht="14.25" spans="1:9">
      <c r="A31" s="46" t="s">
        <v>638</v>
      </c>
      <c r="B31" s="47">
        <v>5083</v>
      </c>
      <c r="C31" s="47" t="s">
        <v>587</v>
      </c>
      <c r="D31" s="47" t="s">
        <v>605</v>
      </c>
      <c r="E31" s="47">
        <v>2.623</v>
      </c>
      <c r="F31" s="47">
        <v>29</v>
      </c>
      <c r="G31" s="47" t="s">
        <v>639</v>
      </c>
      <c r="H31" s="6"/>
      <c r="I31" s="6"/>
    </row>
    <row r="32" ht="14.25" spans="1:9">
      <c r="A32" s="46" t="s">
        <v>640</v>
      </c>
      <c r="B32" s="47">
        <v>5083</v>
      </c>
      <c r="C32" s="47" t="s">
        <v>587</v>
      </c>
      <c r="D32" s="47" t="s">
        <v>588</v>
      </c>
      <c r="E32" s="47">
        <v>2.786</v>
      </c>
      <c r="F32" s="47">
        <v>28</v>
      </c>
      <c r="G32" s="47" t="s">
        <v>641</v>
      </c>
      <c r="H32" s="6"/>
      <c r="I32" s="6"/>
    </row>
    <row r="33" ht="14.25" spans="1:9">
      <c r="A33" s="46" t="s">
        <v>642</v>
      </c>
      <c r="B33" s="47">
        <v>5083</v>
      </c>
      <c r="C33" s="47" t="s">
        <v>587</v>
      </c>
      <c r="D33" s="47" t="s">
        <v>591</v>
      </c>
      <c r="E33" s="47">
        <v>0.757</v>
      </c>
      <c r="F33" s="47">
        <v>7</v>
      </c>
      <c r="G33" s="47" t="s">
        <v>643</v>
      </c>
      <c r="H33" s="6"/>
      <c r="I33" s="6"/>
    </row>
    <row r="34" ht="14.25" spans="1:9">
      <c r="A34" s="46" t="s">
        <v>644</v>
      </c>
      <c r="B34" s="47">
        <v>5083</v>
      </c>
      <c r="C34" s="47" t="s">
        <v>587</v>
      </c>
      <c r="D34" s="47" t="s">
        <v>591</v>
      </c>
      <c r="E34" s="47">
        <v>1.729</v>
      </c>
      <c r="F34" s="47">
        <v>16</v>
      </c>
      <c r="G34" s="47" t="s">
        <v>645</v>
      </c>
      <c r="H34" s="6"/>
      <c r="I34" s="6"/>
    </row>
    <row r="35" ht="14.25" spans="1:9">
      <c r="A35" s="46" t="s">
        <v>646</v>
      </c>
      <c r="B35" s="47">
        <v>5083</v>
      </c>
      <c r="C35" s="47" t="s">
        <v>587</v>
      </c>
      <c r="D35" s="47" t="s">
        <v>591</v>
      </c>
      <c r="E35" s="47">
        <v>1.305</v>
      </c>
      <c r="F35" s="47">
        <v>12</v>
      </c>
      <c r="G35" s="47" t="s">
        <v>647</v>
      </c>
      <c r="H35" s="6"/>
      <c r="I35" s="6"/>
    </row>
    <row r="36" ht="14.25" spans="1:9">
      <c r="A36" s="46" t="s">
        <v>648</v>
      </c>
      <c r="B36" s="47">
        <v>5083</v>
      </c>
      <c r="C36" s="47" t="s">
        <v>587</v>
      </c>
      <c r="D36" s="47" t="s">
        <v>588</v>
      </c>
      <c r="E36" s="47">
        <v>2.084</v>
      </c>
      <c r="F36" s="47">
        <v>23</v>
      </c>
      <c r="G36" s="47" t="s">
        <v>649</v>
      </c>
      <c r="H36" s="6"/>
      <c r="I36" s="6"/>
    </row>
    <row r="37" ht="14.25" spans="1:9">
      <c r="A37" s="46" t="s">
        <v>650</v>
      </c>
      <c r="B37" s="47">
        <v>5083</v>
      </c>
      <c r="C37" s="47"/>
      <c r="D37" s="47" t="s">
        <v>651</v>
      </c>
      <c r="E37" s="47">
        <v>1.66</v>
      </c>
      <c r="F37" s="47">
        <v>23</v>
      </c>
      <c r="G37" s="47" t="s">
        <v>652</v>
      </c>
      <c r="H37" s="6"/>
      <c r="I37" s="6"/>
    </row>
    <row r="38" ht="14.25" spans="1:9">
      <c r="A38" s="46" t="s">
        <v>653</v>
      </c>
      <c r="B38" s="47">
        <v>5083</v>
      </c>
      <c r="C38" s="47" t="s">
        <v>587</v>
      </c>
      <c r="D38" s="47" t="s">
        <v>654</v>
      </c>
      <c r="E38" s="47">
        <v>2.735</v>
      </c>
      <c r="F38" s="47">
        <v>24</v>
      </c>
      <c r="G38" s="47" t="s">
        <v>655</v>
      </c>
      <c r="H38" s="6"/>
      <c r="I38" s="6"/>
    </row>
    <row r="39" ht="14.25" spans="1:9">
      <c r="A39" s="49" t="s">
        <v>656</v>
      </c>
      <c r="B39" s="50">
        <v>5083</v>
      </c>
      <c r="C39" s="50" t="s">
        <v>587</v>
      </c>
      <c r="D39" s="50" t="s">
        <v>388</v>
      </c>
      <c r="E39" s="50">
        <v>3.175</v>
      </c>
      <c r="F39" s="50">
        <v>18</v>
      </c>
      <c r="G39" s="50" t="s">
        <v>657</v>
      </c>
      <c r="H39" s="6"/>
      <c r="I39" s="6"/>
    </row>
    <row r="40" ht="14.25" spans="1:9">
      <c r="A40" s="49" t="s">
        <v>612</v>
      </c>
      <c r="B40" s="50"/>
      <c r="C40" s="50"/>
      <c r="D40" s="50"/>
      <c r="E40" s="50">
        <f>SUM(E28:E39)</f>
        <v>24.231</v>
      </c>
      <c r="F40" s="50">
        <f>SUM(F28:F39)</f>
        <v>231</v>
      </c>
      <c r="G40" s="50"/>
      <c r="H40" s="6"/>
      <c r="I40" s="6"/>
    </row>
    <row r="41" ht="14.25" spans="1:9">
      <c r="A41" s="46" t="s">
        <v>633</v>
      </c>
      <c r="B41" s="47">
        <v>5083</v>
      </c>
      <c r="C41" s="47" t="s">
        <v>587</v>
      </c>
      <c r="D41" s="47" t="s">
        <v>658</v>
      </c>
      <c r="E41" s="47">
        <v>2.35</v>
      </c>
      <c r="F41" s="47">
        <v>10</v>
      </c>
      <c r="G41" s="47" t="s">
        <v>659</v>
      </c>
      <c r="H41" s="6"/>
      <c r="I41" s="6"/>
    </row>
    <row r="42" ht="14.25" spans="1:9">
      <c r="A42" s="46" t="s">
        <v>660</v>
      </c>
      <c r="B42" s="47">
        <v>5083</v>
      </c>
      <c r="C42" s="47" t="s">
        <v>661</v>
      </c>
      <c r="D42" s="47" t="s">
        <v>662</v>
      </c>
      <c r="E42" s="47">
        <v>2.466</v>
      </c>
      <c r="F42" s="47">
        <v>10</v>
      </c>
      <c r="G42" s="47" t="s">
        <v>663</v>
      </c>
      <c r="H42" s="6"/>
      <c r="I42" s="6"/>
    </row>
    <row r="43" ht="14.25" spans="1:9">
      <c r="A43" s="46" t="s">
        <v>664</v>
      </c>
      <c r="B43" s="47">
        <v>5083</v>
      </c>
      <c r="C43" s="47" t="s">
        <v>587</v>
      </c>
      <c r="D43" s="47" t="s">
        <v>665</v>
      </c>
      <c r="E43" s="47">
        <v>2.707</v>
      </c>
      <c r="F43" s="47">
        <v>40</v>
      </c>
      <c r="G43" s="47" t="s">
        <v>666</v>
      </c>
      <c r="H43" s="6"/>
      <c r="I43" s="6"/>
    </row>
    <row r="44" ht="14.25" spans="1:9">
      <c r="A44" s="46" t="s">
        <v>667</v>
      </c>
      <c r="B44" s="47">
        <v>5083</v>
      </c>
      <c r="C44" s="47" t="s">
        <v>587</v>
      </c>
      <c r="D44" s="47" t="s">
        <v>665</v>
      </c>
      <c r="E44" s="47">
        <v>1.551</v>
      </c>
      <c r="F44" s="47">
        <v>23</v>
      </c>
      <c r="G44" s="47" t="s">
        <v>668</v>
      </c>
      <c r="H44" s="6"/>
      <c r="I44" s="6"/>
    </row>
    <row r="45" ht="14.25" spans="1:9">
      <c r="A45" s="46" t="s">
        <v>669</v>
      </c>
      <c r="B45" s="47">
        <v>5083</v>
      </c>
      <c r="C45" s="47" t="s">
        <v>587</v>
      </c>
      <c r="D45" s="47" t="s">
        <v>665</v>
      </c>
      <c r="E45" s="47">
        <v>1.284</v>
      </c>
      <c r="F45" s="47">
        <v>19</v>
      </c>
      <c r="G45" s="47" t="s">
        <v>670</v>
      </c>
      <c r="H45" s="6"/>
      <c r="I45" s="6"/>
    </row>
    <row r="46" ht="14.25" spans="1:9">
      <c r="A46" s="46" t="s">
        <v>671</v>
      </c>
      <c r="B46" s="47">
        <v>5083</v>
      </c>
      <c r="C46" s="47" t="s">
        <v>587</v>
      </c>
      <c r="D46" s="47" t="s">
        <v>672</v>
      </c>
      <c r="E46" s="47">
        <v>1.405</v>
      </c>
      <c r="F46" s="47">
        <v>19</v>
      </c>
      <c r="G46" s="47" t="s">
        <v>673</v>
      </c>
      <c r="H46" s="6"/>
      <c r="I46" s="6"/>
    </row>
    <row r="47" ht="14.25" spans="1:9">
      <c r="A47" s="49" t="s">
        <v>612</v>
      </c>
      <c r="B47" s="47"/>
      <c r="C47" s="47"/>
      <c r="D47" s="47"/>
      <c r="E47" s="47">
        <f>SUM(E41:E46)</f>
        <v>11.763</v>
      </c>
      <c r="F47" s="47">
        <f>SUM(F41:F46)</f>
        <v>121</v>
      </c>
      <c r="G47" s="47"/>
      <c r="H47" s="6"/>
      <c r="I47" s="6"/>
    </row>
    <row r="48" ht="14.25" spans="1:9">
      <c r="A48" s="46" t="s">
        <v>674</v>
      </c>
      <c r="B48" s="47">
        <v>5083</v>
      </c>
      <c r="C48" s="47" t="s">
        <v>587</v>
      </c>
      <c r="D48" s="47" t="s">
        <v>672</v>
      </c>
      <c r="E48" s="47">
        <v>1.976</v>
      </c>
      <c r="F48" s="47">
        <v>27</v>
      </c>
      <c r="G48" s="47" t="s">
        <v>675</v>
      </c>
      <c r="H48" s="6"/>
      <c r="I48" s="6"/>
    </row>
    <row r="49" ht="14.25" spans="1:9">
      <c r="A49" s="46" t="s">
        <v>676</v>
      </c>
      <c r="B49" s="47">
        <v>5083</v>
      </c>
      <c r="C49" s="47" t="s">
        <v>661</v>
      </c>
      <c r="D49" s="47" t="s">
        <v>677</v>
      </c>
      <c r="E49" s="47">
        <v>3.044</v>
      </c>
      <c r="F49" s="47">
        <v>31</v>
      </c>
      <c r="G49" s="47" t="s">
        <v>678</v>
      </c>
      <c r="H49" s="6"/>
      <c r="I49" s="6"/>
    </row>
    <row r="50" ht="14.25" spans="1:9">
      <c r="A50" s="46" t="s">
        <v>679</v>
      </c>
      <c r="B50" s="47">
        <v>5083</v>
      </c>
      <c r="C50" s="47" t="s">
        <v>587</v>
      </c>
      <c r="D50" s="47" t="s">
        <v>614</v>
      </c>
      <c r="E50" s="47">
        <v>4.422</v>
      </c>
      <c r="F50" s="47">
        <v>45</v>
      </c>
      <c r="G50" s="47" t="s">
        <v>680</v>
      </c>
      <c r="H50" s="6"/>
      <c r="I50" s="6"/>
    </row>
    <row r="51" ht="14.25" spans="1:9">
      <c r="A51" s="46" t="s">
        <v>681</v>
      </c>
      <c r="B51" s="47">
        <v>5083</v>
      </c>
      <c r="C51" s="47" t="s">
        <v>587</v>
      </c>
      <c r="D51" s="47" t="s">
        <v>614</v>
      </c>
      <c r="E51" s="47">
        <v>0.786</v>
      </c>
      <c r="F51" s="47">
        <v>8</v>
      </c>
      <c r="G51" s="47" t="s">
        <v>682</v>
      </c>
      <c r="H51" s="6"/>
      <c r="I51" s="6"/>
    </row>
    <row r="52" ht="14.25" spans="1:9">
      <c r="A52" s="46" t="s">
        <v>683</v>
      </c>
      <c r="B52" s="47">
        <v>5083</v>
      </c>
      <c r="C52" s="47" t="s">
        <v>587</v>
      </c>
      <c r="D52" s="47" t="s">
        <v>591</v>
      </c>
      <c r="E52" s="51">
        <v>1.742</v>
      </c>
      <c r="F52" s="51">
        <v>16</v>
      </c>
      <c r="G52" s="47" t="s">
        <v>684</v>
      </c>
      <c r="H52" s="6"/>
      <c r="I52" s="6"/>
    </row>
    <row r="53" ht="14.25" spans="1:9">
      <c r="A53" s="46" t="s">
        <v>685</v>
      </c>
      <c r="B53" s="47">
        <v>5083</v>
      </c>
      <c r="C53" s="47" t="s">
        <v>587</v>
      </c>
      <c r="D53" s="47" t="s">
        <v>591</v>
      </c>
      <c r="E53" s="51"/>
      <c r="F53" s="51"/>
      <c r="G53" s="47" t="s">
        <v>686</v>
      </c>
      <c r="H53" s="6"/>
      <c r="I53" s="6"/>
    </row>
    <row r="54" ht="14.25" spans="1:9">
      <c r="A54" s="49" t="s">
        <v>612</v>
      </c>
      <c r="B54" s="47"/>
      <c r="C54" s="47"/>
      <c r="D54" s="47"/>
      <c r="E54" s="47">
        <f>SUM(E48:E53)</f>
        <v>11.97</v>
      </c>
      <c r="F54" s="47">
        <f>SUM(F48:F53)</f>
        <v>127</v>
      </c>
      <c r="G54" s="47"/>
      <c r="H54" s="6"/>
      <c r="I54" s="6"/>
    </row>
    <row r="55" ht="14.25" spans="1:9">
      <c r="A55" s="49" t="s">
        <v>687</v>
      </c>
      <c r="B55" s="50">
        <v>5083</v>
      </c>
      <c r="C55" s="50"/>
      <c r="D55" s="50" t="s">
        <v>688</v>
      </c>
      <c r="E55" s="50">
        <v>1.67</v>
      </c>
      <c r="F55" s="50">
        <v>44</v>
      </c>
      <c r="G55" s="50" t="s">
        <v>689</v>
      </c>
      <c r="H55" s="6"/>
      <c r="I55" s="6"/>
    </row>
    <row r="56" ht="14.25" spans="1:9">
      <c r="A56" s="46" t="s">
        <v>690</v>
      </c>
      <c r="B56" s="47">
        <v>5083</v>
      </c>
      <c r="C56" s="47" t="s">
        <v>587</v>
      </c>
      <c r="D56" s="47" t="s">
        <v>672</v>
      </c>
      <c r="E56" s="47">
        <v>1.041</v>
      </c>
      <c r="F56" s="47">
        <v>14</v>
      </c>
      <c r="G56" s="47" t="s">
        <v>691</v>
      </c>
      <c r="H56" s="6"/>
      <c r="I56" s="6"/>
    </row>
    <row r="57" ht="14.25" spans="1:9">
      <c r="A57" s="46" t="s">
        <v>692</v>
      </c>
      <c r="B57" s="47">
        <v>5083</v>
      </c>
      <c r="C57" s="47" t="s">
        <v>587</v>
      </c>
      <c r="D57" s="47" t="s">
        <v>672</v>
      </c>
      <c r="E57" s="47">
        <v>1.487</v>
      </c>
      <c r="F57" s="47">
        <v>20</v>
      </c>
      <c r="G57" s="47" t="s">
        <v>693</v>
      </c>
      <c r="H57" s="6"/>
      <c r="I57" s="6"/>
    </row>
    <row r="58" ht="14.25" spans="1:9">
      <c r="A58" s="46" t="s">
        <v>694</v>
      </c>
      <c r="B58" s="47">
        <v>5083</v>
      </c>
      <c r="C58" s="47"/>
      <c r="D58" s="47" t="s">
        <v>672</v>
      </c>
      <c r="E58" s="47">
        <v>1.652</v>
      </c>
      <c r="F58" s="47">
        <v>23</v>
      </c>
      <c r="G58" s="47" t="s">
        <v>695</v>
      </c>
      <c r="H58" s="6"/>
      <c r="I58" s="6"/>
    </row>
    <row r="59" ht="14.25" spans="1:9">
      <c r="A59" s="46" t="s">
        <v>696</v>
      </c>
      <c r="B59" s="47">
        <v>5083</v>
      </c>
      <c r="C59" s="47" t="s">
        <v>587</v>
      </c>
      <c r="D59" s="47" t="s">
        <v>614</v>
      </c>
      <c r="E59" s="47">
        <v>3.452</v>
      </c>
      <c r="F59" s="47">
        <v>35</v>
      </c>
      <c r="G59" s="47" t="s">
        <v>697</v>
      </c>
      <c r="H59" s="6"/>
      <c r="I59" s="6"/>
    </row>
    <row r="60" ht="14.25" spans="1:9">
      <c r="A60" s="46" t="s">
        <v>698</v>
      </c>
      <c r="B60" s="47">
        <v>5083</v>
      </c>
      <c r="C60" s="47" t="s">
        <v>587</v>
      </c>
      <c r="D60" s="47" t="s">
        <v>699</v>
      </c>
      <c r="E60" s="47">
        <v>1.574</v>
      </c>
      <c r="F60" s="47">
        <v>12</v>
      </c>
      <c r="G60" s="47" t="s">
        <v>700</v>
      </c>
      <c r="H60" s="6"/>
      <c r="I60" s="6"/>
    </row>
    <row r="61" ht="14.25" spans="1:9">
      <c r="A61" s="46" t="s">
        <v>701</v>
      </c>
      <c r="B61" s="47">
        <v>5083</v>
      </c>
      <c r="C61" s="47" t="s">
        <v>587</v>
      </c>
      <c r="D61" s="47" t="s">
        <v>614</v>
      </c>
      <c r="E61" s="47">
        <v>4.35</v>
      </c>
      <c r="F61" s="47">
        <v>44</v>
      </c>
      <c r="G61" s="47" t="s">
        <v>702</v>
      </c>
      <c r="H61" s="6"/>
      <c r="I61" s="6"/>
    </row>
    <row r="62" ht="14.25" spans="1:9">
      <c r="A62" s="46" t="s">
        <v>703</v>
      </c>
      <c r="B62" s="47">
        <v>5083</v>
      </c>
      <c r="C62" s="47" t="s">
        <v>587</v>
      </c>
      <c r="D62" s="47" t="s">
        <v>614</v>
      </c>
      <c r="E62" s="47">
        <v>1.182</v>
      </c>
      <c r="F62" s="47">
        <v>12</v>
      </c>
      <c r="G62" s="47" t="s">
        <v>704</v>
      </c>
      <c r="H62" s="6"/>
      <c r="I62" s="6"/>
    </row>
    <row r="63" ht="14.25" spans="1:9">
      <c r="A63" s="46" t="s">
        <v>705</v>
      </c>
      <c r="B63" s="47">
        <v>5083</v>
      </c>
      <c r="C63" s="47" t="s">
        <v>706</v>
      </c>
      <c r="D63" s="47" t="s">
        <v>707</v>
      </c>
      <c r="E63" s="47">
        <v>4.04</v>
      </c>
      <c r="F63" s="47">
        <v>25</v>
      </c>
      <c r="G63" s="47" t="s">
        <v>708</v>
      </c>
      <c r="H63" s="6"/>
      <c r="I63" s="6"/>
    </row>
    <row r="64" ht="14.25" spans="1:9">
      <c r="A64" s="46" t="s">
        <v>709</v>
      </c>
      <c r="B64" s="47">
        <v>5083</v>
      </c>
      <c r="C64" s="47" t="s">
        <v>587</v>
      </c>
      <c r="D64" s="47" t="s">
        <v>672</v>
      </c>
      <c r="E64" s="47">
        <v>1.176</v>
      </c>
      <c r="F64" s="47">
        <v>16</v>
      </c>
      <c r="G64" s="47" t="s">
        <v>710</v>
      </c>
      <c r="H64" s="6"/>
      <c r="I64" s="6"/>
    </row>
    <row r="65" ht="14.25" spans="1:9">
      <c r="A65" s="46">
        <v>61202004</v>
      </c>
      <c r="B65" s="47">
        <v>5083</v>
      </c>
      <c r="C65" s="47" t="s">
        <v>587</v>
      </c>
      <c r="D65" s="47" t="s">
        <v>617</v>
      </c>
      <c r="E65" s="47">
        <v>0.656</v>
      </c>
      <c r="F65" s="47">
        <v>8</v>
      </c>
      <c r="G65" s="47" t="s">
        <v>711</v>
      </c>
      <c r="H65" s="6"/>
      <c r="I65" s="6"/>
    </row>
    <row r="66" ht="14.25" spans="1:9">
      <c r="A66" s="49" t="s">
        <v>612</v>
      </c>
      <c r="B66" s="47"/>
      <c r="C66" s="47"/>
      <c r="D66" s="47"/>
      <c r="E66" s="47">
        <f>SUM(E55:E65)</f>
        <v>22.28</v>
      </c>
      <c r="F66" s="47">
        <f>SUM(F55:F65)</f>
        <v>253</v>
      </c>
      <c r="G66" s="47"/>
      <c r="H66" s="6"/>
      <c r="I66" s="6"/>
    </row>
    <row r="67" ht="14.25" spans="1:9">
      <c r="A67" s="46" t="s">
        <v>712</v>
      </c>
      <c r="B67" s="47">
        <v>5083</v>
      </c>
      <c r="C67" s="47" t="s">
        <v>587</v>
      </c>
      <c r="D67" s="47" t="s">
        <v>665</v>
      </c>
      <c r="E67" s="47">
        <v>1.371</v>
      </c>
      <c r="F67" s="47">
        <v>20</v>
      </c>
      <c r="G67" s="47" t="s">
        <v>713</v>
      </c>
      <c r="H67" s="6"/>
      <c r="I67" s="6"/>
    </row>
    <row r="68" ht="14.25" spans="1:9">
      <c r="A68" s="46" t="s">
        <v>714</v>
      </c>
      <c r="B68" s="47">
        <v>5083</v>
      </c>
      <c r="C68" s="47" t="s">
        <v>661</v>
      </c>
      <c r="D68" s="47" t="s">
        <v>715</v>
      </c>
      <c r="E68" s="47">
        <v>1.953</v>
      </c>
      <c r="F68" s="47">
        <v>16</v>
      </c>
      <c r="G68" s="47" t="s">
        <v>716</v>
      </c>
      <c r="H68" s="6"/>
      <c r="I68" s="6"/>
    </row>
    <row r="69" ht="14.25" spans="1:9">
      <c r="A69" s="46" t="s">
        <v>717</v>
      </c>
      <c r="B69" s="47">
        <v>5083</v>
      </c>
      <c r="C69" s="47" t="s">
        <v>44</v>
      </c>
      <c r="D69" s="47" t="s">
        <v>718</v>
      </c>
      <c r="E69" s="47">
        <v>1.151</v>
      </c>
      <c r="F69" s="47">
        <v>23</v>
      </c>
      <c r="G69" s="47" t="s">
        <v>719</v>
      </c>
      <c r="H69" s="6"/>
      <c r="I69" s="6"/>
    </row>
    <row r="70" ht="14.25" spans="1:9">
      <c r="A70" s="46" t="s">
        <v>720</v>
      </c>
      <c r="B70" s="47">
        <v>5083</v>
      </c>
      <c r="C70" s="47" t="s">
        <v>661</v>
      </c>
      <c r="D70" s="47" t="s">
        <v>715</v>
      </c>
      <c r="E70" s="47">
        <v>2.928</v>
      </c>
      <c r="F70" s="47">
        <v>24</v>
      </c>
      <c r="G70" s="47" t="s">
        <v>721</v>
      </c>
      <c r="H70" s="6"/>
      <c r="I70" s="6"/>
    </row>
    <row r="71" ht="14.25" spans="1:9">
      <c r="A71" s="46">
        <v>61102371</v>
      </c>
      <c r="B71" s="47">
        <v>5083</v>
      </c>
      <c r="C71" s="47" t="s">
        <v>661</v>
      </c>
      <c r="D71" s="47" t="s">
        <v>715</v>
      </c>
      <c r="E71" s="47">
        <v>0.612</v>
      </c>
      <c r="F71" s="47">
        <v>5</v>
      </c>
      <c r="G71" s="47" t="s">
        <v>722</v>
      </c>
      <c r="H71" s="6"/>
      <c r="I71" s="6"/>
    </row>
    <row r="72" ht="14.25" spans="1:9">
      <c r="A72" s="49" t="s">
        <v>612</v>
      </c>
      <c r="B72" s="47"/>
      <c r="C72" s="47"/>
      <c r="D72" s="47"/>
      <c r="E72" s="47">
        <f>SUM(E67:E71)</f>
        <v>8.015</v>
      </c>
      <c r="F72" s="47">
        <f>SUM(F67:F71)</f>
        <v>88</v>
      </c>
      <c r="G72" s="47"/>
      <c r="H72" s="6"/>
      <c r="I72" s="6"/>
    </row>
    <row r="73" ht="14.25" spans="1:9">
      <c r="A73" s="46" t="s">
        <v>723</v>
      </c>
      <c r="B73" s="47">
        <v>5083</v>
      </c>
      <c r="C73" s="47" t="s">
        <v>587</v>
      </c>
      <c r="D73" s="47" t="s">
        <v>591</v>
      </c>
      <c r="E73" s="47">
        <v>1.188</v>
      </c>
      <c r="F73" s="47">
        <v>11</v>
      </c>
      <c r="G73" s="47" t="s">
        <v>724</v>
      </c>
      <c r="H73" s="6"/>
      <c r="I73" s="6"/>
    </row>
    <row r="74" ht="14.25" spans="1:9">
      <c r="A74" s="46" t="s">
        <v>725</v>
      </c>
      <c r="B74" s="47">
        <v>5083</v>
      </c>
      <c r="C74" s="47" t="s">
        <v>587</v>
      </c>
      <c r="D74" s="47" t="s">
        <v>591</v>
      </c>
      <c r="E74" s="47">
        <v>1.848</v>
      </c>
      <c r="F74" s="47">
        <v>17</v>
      </c>
      <c r="G74" s="47" t="s">
        <v>726</v>
      </c>
      <c r="H74" s="6"/>
      <c r="I74" s="6"/>
    </row>
    <row r="75" ht="14.25" spans="1:9">
      <c r="A75" s="46" t="s">
        <v>727</v>
      </c>
      <c r="B75" s="47">
        <v>5083</v>
      </c>
      <c r="C75" s="47" t="s">
        <v>587</v>
      </c>
      <c r="D75" s="47" t="s">
        <v>591</v>
      </c>
      <c r="E75" s="47">
        <v>1.384</v>
      </c>
      <c r="F75" s="47">
        <v>13</v>
      </c>
      <c r="G75" s="47" t="s">
        <v>728</v>
      </c>
      <c r="H75" s="6"/>
      <c r="I75" s="6"/>
    </row>
    <row r="76" ht="14.25" spans="1:9">
      <c r="A76" s="46" t="s">
        <v>729</v>
      </c>
      <c r="B76" s="47">
        <v>5083</v>
      </c>
      <c r="C76" s="47" t="s">
        <v>587</v>
      </c>
      <c r="D76" s="47" t="s">
        <v>591</v>
      </c>
      <c r="E76" s="47">
        <v>2.273</v>
      </c>
      <c r="F76" s="47">
        <v>11</v>
      </c>
      <c r="G76" s="47" t="s">
        <v>730</v>
      </c>
      <c r="H76" s="6"/>
      <c r="I76" s="6"/>
    </row>
    <row r="77" ht="14.25" spans="1:9">
      <c r="A77" s="46" t="s">
        <v>731</v>
      </c>
      <c r="B77" s="47">
        <v>5083</v>
      </c>
      <c r="C77" s="47" t="s">
        <v>706</v>
      </c>
      <c r="D77" s="47" t="s">
        <v>732</v>
      </c>
      <c r="E77" s="47">
        <v>2.885</v>
      </c>
      <c r="F77" s="47">
        <v>19</v>
      </c>
      <c r="G77" s="47" t="s">
        <v>733</v>
      </c>
      <c r="H77" s="6"/>
      <c r="I77" s="6"/>
    </row>
    <row r="78" ht="14.25" spans="1:9">
      <c r="A78" s="46" t="s">
        <v>734</v>
      </c>
      <c r="B78" s="47">
        <v>5083</v>
      </c>
      <c r="C78" s="47" t="s">
        <v>587</v>
      </c>
      <c r="D78" s="47" t="s">
        <v>735</v>
      </c>
      <c r="E78" s="47">
        <v>1.457</v>
      </c>
      <c r="F78" s="47">
        <v>18</v>
      </c>
      <c r="G78" s="47" t="s">
        <v>736</v>
      </c>
      <c r="H78" s="6"/>
      <c r="I78" s="6"/>
    </row>
    <row r="79" ht="14.25" spans="1:9">
      <c r="A79" s="46" t="s">
        <v>737</v>
      </c>
      <c r="B79" s="47">
        <v>5182</v>
      </c>
      <c r="C79" s="47" t="s">
        <v>44</v>
      </c>
      <c r="D79" s="47" t="s">
        <v>738</v>
      </c>
      <c r="E79" s="47">
        <v>1.092</v>
      </c>
      <c r="F79" s="47">
        <v>10</v>
      </c>
      <c r="G79" s="47" t="s">
        <v>739</v>
      </c>
      <c r="H79" s="6"/>
      <c r="I79" s="6"/>
    </row>
    <row r="80" ht="14.25" spans="1:9">
      <c r="A80" s="46" t="s">
        <v>740</v>
      </c>
      <c r="B80" s="47">
        <v>5083</v>
      </c>
      <c r="C80" s="47" t="s">
        <v>587</v>
      </c>
      <c r="D80" s="47" t="s">
        <v>591</v>
      </c>
      <c r="E80" s="47">
        <v>1.734</v>
      </c>
      <c r="F80" s="47">
        <v>16</v>
      </c>
      <c r="G80" s="47" t="s">
        <v>741</v>
      </c>
      <c r="H80" s="6"/>
      <c r="I80" s="6"/>
    </row>
    <row r="81" ht="14.25" spans="1:9">
      <c r="A81" s="46" t="s">
        <v>742</v>
      </c>
      <c r="B81" s="47">
        <v>5083</v>
      </c>
      <c r="C81" s="47" t="s">
        <v>587</v>
      </c>
      <c r="D81" s="47" t="s">
        <v>605</v>
      </c>
      <c r="E81" s="47">
        <v>1.09</v>
      </c>
      <c r="F81" s="47">
        <v>10</v>
      </c>
      <c r="G81" s="47" t="s">
        <v>743</v>
      </c>
      <c r="H81" s="6"/>
      <c r="I81" s="6"/>
    </row>
    <row r="82" ht="14.25" spans="1:9">
      <c r="A82" s="46" t="s">
        <v>744</v>
      </c>
      <c r="B82" s="47">
        <v>5083</v>
      </c>
      <c r="C82" s="47" t="s">
        <v>44</v>
      </c>
      <c r="D82" s="47" t="s">
        <v>628</v>
      </c>
      <c r="E82" s="47">
        <v>4.51</v>
      </c>
      <c r="F82" s="47">
        <v>33</v>
      </c>
      <c r="G82" s="47" t="s">
        <v>745</v>
      </c>
      <c r="H82" s="6"/>
      <c r="I82" s="6"/>
    </row>
    <row r="83" ht="14.25" spans="1:9">
      <c r="A83" s="46" t="s">
        <v>746</v>
      </c>
      <c r="B83" s="47">
        <v>5083</v>
      </c>
      <c r="C83" s="47" t="s">
        <v>587</v>
      </c>
      <c r="D83" s="47" t="s">
        <v>614</v>
      </c>
      <c r="E83" s="47">
        <v>1.083</v>
      </c>
      <c r="F83" s="47">
        <v>11</v>
      </c>
      <c r="G83" s="47" t="s">
        <v>747</v>
      </c>
      <c r="H83" s="6"/>
      <c r="I83" s="6"/>
    </row>
    <row r="84" ht="14.25" spans="1:9">
      <c r="A84" s="49" t="s">
        <v>612</v>
      </c>
      <c r="B84" s="47"/>
      <c r="C84" s="47"/>
      <c r="D84" s="47"/>
      <c r="E84" s="47">
        <f>SUM(E73:E83)</f>
        <v>20.544</v>
      </c>
      <c r="F84" s="47">
        <f>SUM(F73:F83)</f>
        <v>169</v>
      </c>
      <c r="G84" s="47"/>
      <c r="H84" s="6"/>
      <c r="I84" s="6"/>
    </row>
    <row r="85" ht="14.25" spans="1:9">
      <c r="A85" s="46" t="s">
        <v>748</v>
      </c>
      <c r="B85" s="47">
        <v>5083</v>
      </c>
      <c r="C85" s="47" t="s">
        <v>44</v>
      </c>
      <c r="D85" s="47" t="s">
        <v>749</v>
      </c>
      <c r="E85" s="47">
        <v>2.276</v>
      </c>
      <c r="F85" s="47">
        <v>17</v>
      </c>
      <c r="G85" s="47" t="s">
        <v>750</v>
      </c>
      <c r="H85" s="6"/>
      <c r="I85" s="6"/>
    </row>
    <row r="86" ht="14.25" spans="1:9">
      <c r="A86" s="46" t="s">
        <v>751</v>
      </c>
      <c r="B86" s="47">
        <v>5083</v>
      </c>
      <c r="C86" s="47" t="s">
        <v>44</v>
      </c>
      <c r="D86" s="47" t="s">
        <v>749</v>
      </c>
      <c r="E86" s="47">
        <v>3.88</v>
      </c>
      <c r="F86" s="47">
        <v>29</v>
      </c>
      <c r="G86" s="47" t="s">
        <v>752</v>
      </c>
      <c r="H86" s="6"/>
      <c r="I86" s="6"/>
    </row>
    <row r="87" ht="14.25" spans="1:9">
      <c r="A87" s="46" t="s">
        <v>753</v>
      </c>
      <c r="B87" s="47">
        <v>5083</v>
      </c>
      <c r="C87" s="47" t="s">
        <v>44</v>
      </c>
      <c r="D87" s="47" t="s">
        <v>754</v>
      </c>
      <c r="E87" s="47">
        <v>1.168</v>
      </c>
      <c r="F87" s="47">
        <v>12</v>
      </c>
      <c r="G87" s="47" t="s">
        <v>755</v>
      </c>
      <c r="H87" s="6"/>
      <c r="I87" s="6"/>
    </row>
    <row r="88" ht="14.25" spans="1:9">
      <c r="A88" s="46" t="s">
        <v>756</v>
      </c>
      <c r="B88" s="47">
        <v>5083</v>
      </c>
      <c r="C88" s="47" t="s">
        <v>44</v>
      </c>
      <c r="D88" s="47" t="s">
        <v>754</v>
      </c>
      <c r="E88" s="47">
        <v>1.478</v>
      </c>
      <c r="F88" s="47">
        <v>15</v>
      </c>
      <c r="G88" s="47" t="s">
        <v>757</v>
      </c>
      <c r="H88" s="6"/>
      <c r="I88" s="6"/>
    </row>
    <row r="89" ht="14.25" spans="1:9">
      <c r="A89" s="46" t="s">
        <v>758</v>
      </c>
      <c r="B89" s="47">
        <v>5083</v>
      </c>
      <c r="C89" s="47" t="s">
        <v>44</v>
      </c>
      <c r="D89" s="47" t="s">
        <v>654</v>
      </c>
      <c r="E89" s="47">
        <v>2.706</v>
      </c>
      <c r="F89" s="47">
        <v>23</v>
      </c>
      <c r="G89" s="47" t="s">
        <v>759</v>
      </c>
      <c r="H89" s="6"/>
      <c r="I89" s="6"/>
    </row>
    <row r="90" ht="14.25" spans="1:9">
      <c r="A90" s="46" t="s">
        <v>760</v>
      </c>
      <c r="B90" s="47">
        <v>5083</v>
      </c>
      <c r="C90" s="47" t="s">
        <v>706</v>
      </c>
      <c r="D90" s="47" t="s">
        <v>761</v>
      </c>
      <c r="E90" s="47">
        <v>2.018</v>
      </c>
      <c r="F90" s="47">
        <v>14</v>
      </c>
      <c r="G90" s="47" t="s">
        <v>762</v>
      </c>
      <c r="H90" s="6"/>
      <c r="I90" s="6"/>
    </row>
    <row r="91" ht="14.25" spans="1:9">
      <c r="A91" s="46" t="s">
        <v>763</v>
      </c>
      <c r="B91" s="47">
        <v>5052</v>
      </c>
      <c r="C91" s="47" t="s">
        <v>706</v>
      </c>
      <c r="D91" s="47" t="s">
        <v>764</v>
      </c>
      <c r="E91" s="47">
        <v>3.66</v>
      </c>
      <c r="F91" s="47">
        <v>28</v>
      </c>
      <c r="G91" s="47" t="s">
        <v>765</v>
      </c>
      <c r="H91" s="6"/>
      <c r="I91" s="6"/>
    </row>
    <row r="92" ht="14.25" spans="1:9">
      <c r="A92" s="46" t="s">
        <v>766</v>
      </c>
      <c r="B92" s="47">
        <v>5083</v>
      </c>
      <c r="C92" s="47" t="s">
        <v>587</v>
      </c>
      <c r="D92" s="47" t="s">
        <v>605</v>
      </c>
      <c r="E92" s="47">
        <v>4.516</v>
      </c>
      <c r="F92" s="47">
        <v>50</v>
      </c>
      <c r="G92" s="47" t="s">
        <v>767</v>
      </c>
      <c r="H92" s="6"/>
      <c r="I92" s="6"/>
    </row>
    <row r="93" ht="14.25" spans="1:9">
      <c r="A93" s="46" t="s">
        <v>768</v>
      </c>
      <c r="B93" s="47">
        <v>5083</v>
      </c>
      <c r="C93" s="47" t="s">
        <v>587</v>
      </c>
      <c r="D93" s="47" t="s">
        <v>605</v>
      </c>
      <c r="E93" s="47">
        <v>1.262</v>
      </c>
      <c r="F93" s="47">
        <v>14</v>
      </c>
      <c r="G93" s="47" t="s">
        <v>769</v>
      </c>
      <c r="H93" s="6"/>
      <c r="I93" s="6"/>
    </row>
    <row r="94" ht="14.25" spans="1:9">
      <c r="A94" s="49" t="s">
        <v>612</v>
      </c>
      <c r="B94" s="47"/>
      <c r="C94" s="47"/>
      <c r="D94" s="47"/>
      <c r="E94" s="47">
        <f>SUM(E85:E93)</f>
        <v>22.964</v>
      </c>
      <c r="F94" s="47">
        <f>SUM(F85:F93)</f>
        <v>202</v>
      </c>
      <c r="G94" s="47"/>
      <c r="H94" s="6"/>
      <c r="I94" s="6"/>
    </row>
    <row r="95" ht="14.25" spans="1:9">
      <c r="A95" s="46" t="s">
        <v>770</v>
      </c>
      <c r="B95" s="47">
        <v>5083</v>
      </c>
      <c r="C95" s="47" t="s">
        <v>44</v>
      </c>
      <c r="D95" s="47" t="s">
        <v>771</v>
      </c>
      <c r="E95" s="47">
        <v>2.292</v>
      </c>
      <c r="F95" s="47">
        <v>28</v>
      </c>
      <c r="G95" s="47" t="s">
        <v>772</v>
      </c>
      <c r="H95" s="6"/>
      <c r="I95" s="6"/>
    </row>
    <row r="96" ht="14.25" spans="1:9">
      <c r="A96" s="46" t="s">
        <v>773</v>
      </c>
      <c r="B96" s="47">
        <v>5083</v>
      </c>
      <c r="C96" s="47" t="s">
        <v>44</v>
      </c>
      <c r="D96" s="47" t="s">
        <v>771</v>
      </c>
      <c r="E96" s="47">
        <v>2.525</v>
      </c>
      <c r="F96" s="47">
        <v>32</v>
      </c>
      <c r="G96" s="47" t="s">
        <v>774</v>
      </c>
      <c r="H96" s="6"/>
      <c r="I96" s="6"/>
    </row>
    <row r="97" ht="14.25" spans="1:9">
      <c r="A97" s="46" t="s">
        <v>775</v>
      </c>
      <c r="B97" s="47">
        <v>5083</v>
      </c>
      <c r="C97" s="47" t="s">
        <v>587</v>
      </c>
      <c r="D97" s="47" t="s">
        <v>588</v>
      </c>
      <c r="E97" s="47">
        <v>1.446</v>
      </c>
      <c r="F97" s="47">
        <v>16</v>
      </c>
      <c r="G97" s="47" t="s">
        <v>776</v>
      </c>
      <c r="H97" s="6"/>
      <c r="I97" s="6"/>
    </row>
    <row r="98" ht="14.25" spans="1:9">
      <c r="A98" s="46" t="s">
        <v>777</v>
      </c>
      <c r="B98" s="47">
        <v>5083</v>
      </c>
      <c r="C98" s="47" t="s">
        <v>44</v>
      </c>
      <c r="D98" s="47" t="s">
        <v>778</v>
      </c>
      <c r="E98" s="47">
        <v>2.362</v>
      </c>
      <c r="F98" s="47">
        <v>25</v>
      </c>
      <c r="G98" s="47" t="s">
        <v>779</v>
      </c>
      <c r="H98" s="6"/>
      <c r="I98" s="6"/>
    </row>
    <row r="99" ht="14.25" spans="1:9">
      <c r="A99" s="46" t="s">
        <v>780</v>
      </c>
      <c r="B99" s="47">
        <v>5083</v>
      </c>
      <c r="C99" s="47" t="s">
        <v>44</v>
      </c>
      <c r="D99" s="47" t="s">
        <v>778</v>
      </c>
      <c r="E99" s="47">
        <v>1.608</v>
      </c>
      <c r="F99" s="47">
        <v>17</v>
      </c>
      <c r="G99" s="47" t="s">
        <v>781</v>
      </c>
      <c r="H99" s="6"/>
      <c r="I99" s="6"/>
    </row>
    <row r="100" ht="14.25" spans="1:9">
      <c r="A100" s="46" t="s">
        <v>782</v>
      </c>
      <c r="B100" s="47">
        <v>5083</v>
      </c>
      <c r="C100" s="47" t="s">
        <v>587</v>
      </c>
      <c r="D100" s="47" t="s">
        <v>591</v>
      </c>
      <c r="E100" s="47">
        <v>2.362</v>
      </c>
      <c r="F100" s="47">
        <v>22</v>
      </c>
      <c r="G100" s="47" t="s">
        <v>783</v>
      </c>
      <c r="H100" s="6"/>
      <c r="I100" s="6"/>
    </row>
    <row r="101" ht="14.25" spans="1:9">
      <c r="A101" s="46" t="s">
        <v>775</v>
      </c>
      <c r="B101" s="47">
        <v>5083</v>
      </c>
      <c r="C101" s="47" t="s">
        <v>587</v>
      </c>
      <c r="D101" s="47" t="s">
        <v>784</v>
      </c>
      <c r="E101" s="47">
        <v>1.876</v>
      </c>
      <c r="F101" s="47">
        <v>23</v>
      </c>
      <c r="G101" s="47" t="s">
        <v>785</v>
      </c>
      <c r="H101" s="6"/>
      <c r="I101" s="6"/>
    </row>
    <row r="102" ht="14.25" spans="1:9">
      <c r="A102" s="46" t="s">
        <v>786</v>
      </c>
      <c r="B102" s="47">
        <v>5052</v>
      </c>
      <c r="C102" s="47" t="s">
        <v>706</v>
      </c>
      <c r="D102" s="47" t="s">
        <v>787</v>
      </c>
      <c r="E102" s="47">
        <v>2.972</v>
      </c>
      <c r="F102" s="47">
        <v>17</v>
      </c>
      <c r="G102" s="47" t="s">
        <v>788</v>
      </c>
      <c r="H102" s="6"/>
      <c r="I102" s="6"/>
    </row>
    <row r="103" ht="14.25" spans="1:9">
      <c r="A103" s="46" t="s">
        <v>789</v>
      </c>
      <c r="B103" s="47">
        <v>5052</v>
      </c>
      <c r="C103" s="47" t="s">
        <v>706</v>
      </c>
      <c r="D103" s="47" t="s">
        <v>787</v>
      </c>
      <c r="E103" s="47">
        <v>1.746</v>
      </c>
      <c r="F103" s="47">
        <v>10</v>
      </c>
      <c r="G103" s="47" t="s">
        <v>790</v>
      </c>
      <c r="H103" s="6"/>
      <c r="I103" s="6"/>
    </row>
    <row r="104" ht="14.25" spans="1:9">
      <c r="A104" s="49" t="s">
        <v>612</v>
      </c>
      <c r="B104" s="47"/>
      <c r="C104" s="47"/>
      <c r="D104" s="47"/>
      <c r="E104" s="47">
        <f>SUM(E95:E103)</f>
        <v>19.189</v>
      </c>
      <c r="F104" s="47">
        <f>SUM(F95:F103)</f>
        <v>190</v>
      </c>
      <c r="G104" s="47"/>
      <c r="H104" s="6"/>
      <c r="I104" s="6"/>
    </row>
    <row r="105" ht="14.25" spans="1:9">
      <c r="A105" s="46" t="s">
        <v>791</v>
      </c>
      <c r="B105" s="47">
        <v>5083</v>
      </c>
      <c r="C105" s="47" t="s">
        <v>587</v>
      </c>
      <c r="D105" s="47" t="s">
        <v>608</v>
      </c>
      <c r="E105" s="47">
        <v>2.74</v>
      </c>
      <c r="F105" s="47">
        <v>31</v>
      </c>
      <c r="G105" s="47" t="s">
        <v>792</v>
      </c>
      <c r="H105" s="6"/>
      <c r="I105" s="6"/>
    </row>
    <row r="106" ht="14.25" spans="1:9">
      <c r="A106" s="46" t="s">
        <v>793</v>
      </c>
      <c r="B106" s="47">
        <v>5083</v>
      </c>
      <c r="C106" s="47" t="s">
        <v>587</v>
      </c>
      <c r="D106" s="47" t="s">
        <v>614</v>
      </c>
      <c r="E106" s="47">
        <v>2.256</v>
      </c>
      <c r="F106" s="47">
        <v>23</v>
      </c>
      <c r="G106" s="47" t="s">
        <v>794</v>
      </c>
      <c r="H106" s="6"/>
      <c r="I106" s="6"/>
    </row>
    <row r="107" ht="14.25" spans="1:9">
      <c r="A107" s="46" t="s">
        <v>795</v>
      </c>
      <c r="B107" s="47">
        <v>5083</v>
      </c>
      <c r="C107" s="47" t="s">
        <v>587</v>
      </c>
      <c r="D107" s="47" t="s">
        <v>614</v>
      </c>
      <c r="E107" s="47">
        <v>1.078</v>
      </c>
      <c r="F107" s="47">
        <v>11</v>
      </c>
      <c r="G107" s="47" t="s">
        <v>796</v>
      </c>
      <c r="H107" s="6"/>
      <c r="I107" s="6"/>
    </row>
    <row r="108" ht="14.25" spans="1:9">
      <c r="A108" s="46" t="s">
        <v>797</v>
      </c>
      <c r="B108" s="47">
        <v>5083</v>
      </c>
      <c r="C108" s="47" t="s">
        <v>587</v>
      </c>
      <c r="D108" s="47" t="s">
        <v>614</v>
      </c>
      <c r="E108" s="47">
        <v>0.586</v>
      </c>
      <c r="F108" s="47">
        <v>6</v>
      </c>
      <c r="G108" s="47" t="s">
        <v>798</v>
      </c>
      <c r="H108" s="6"/>
      <c r="I108" s="6"/>
    </row>
    <row r="109" ht="14.25" spans="1:9">
      <c r="A109" s="46" t="s">
        <v>799</v>
      </c>
      <c r="B109" s="47">
        <v>5083</v>
      </c>
      <c r="C109" s="47" t="s">
        <v>587</v>
      </c>
      <c r="D109" s="47" t="s">
        <v>614</v>
      </c>
      <c r="E109" s="47">
        <v>1.082</v>
      </c>
      <c r="F109" s="47">
        <v>11</v>
      </c>
      <c r="G109" s="47" t="s">
        <v>800</v>
      </c>
      <c r="H109" s="6"/>
      <c r="I109" s="6"/>
    </row>
    <row r="110" ht="14.25" spans="1:9">
      <c r="A110" s="46" t="s">
        <v>801</v>
      </c>
      <c r="B110" s="47">
        <v>5083</v>
      </c>
      <c r="C110" s="47" t="s">
        <v>587</v>
      </c>
      <c r="D110" s="47" t="s">
        <v>608</v>
      </c>
      <c r="E110" s="47">
        <v>3.984</v>
      </c>
      <c r="F110" s="47">
        <v>45</v>
      </c>
      <c r="G110" s="47" t="s">
        <v>802</v>
      </c>
      <c r="H110" s="6"/>
      <c r="I110" s="6"/>
    </row>
    <row r="111" ht="14.25" spans="1:9">
      <c r="A111" s="46" t="s">
        <v>803</v>
      </c>
      <c r="B111" s="47">
        <v>5083</v>
      </c>
      <c r="C111" s="47" t="s">
        <v>587</v>
      </c>
      <c r="D111" s="47" t="s">
        <v>608</v>
      </c>
      <c r="E111" s="51">
        <v>4.044</v>
      </c>
      <c r="F111" s="51">
        <v>46</v>
      </c>
      <c r="G111" s="47" t="s">
        <v>804</v>
      </c>
      <c r="H111" s="6"/>
      <c r="I111" s="6"/>
    </row>
    <row r="112" ht="14.25" spans="1:9">
      <c r="A112" s="46" t="s">
        <v>805</v>
      </c>
      <c r="B112" s="47">
        <v>5083</v>
      </c>
      <c r="C112" s="47" t="s">
        <v>587</v>
      </c>
      <c r="D112" s="47" t="s">
        <v>608</v>
      </c>
      <c r="E112" s="51"/>
      <c r="F112" s="51"/>
      <c r="G112" s="47" t="s">
        <v>806</v>
      </c>
      <c r="H112" s="6"/>
      <c r="I112" s="6"/>
    </row>
    <row r="113" ht="14.25" spans="1:9">
      <c r="A113" s="46" t="s">
        <v>807</v>
      </c>
      <c r="B113" s="47">
        <v>5083</v>
      </c>
      <c r="C113" s="47" t="s">
        <v>587</v>
      </c>
      <c r="D113" s="47" t="s">
        <v>608</v>
      </c>
      <c r="E113" s="47">
        <v>1.404</v>
      </c>
      <c r="F113" s="47">
        <v>16</v>
      </c>
      <c r="G113" s="47" t="s">
        <v>808</v>
      </c>
      <c r="H113" s="6"/>
      <c r="I113" s="6"/>
    </row>
    <row r="114" ht="14.25" spans="1:9">
      <c r="A114" s="46" t="s">
        <v>809</v>
      </c>
      <c r="B114" s="47">
        <v>5083</v>
      </c>
      <c r="C114" s="47" t="s">
        <v>587</v>
      </c>
      <c r="D114" s="47" t="s">
        <v>608</v>
      </c>
      <c r="E114" s="47">
        <v>3.976</v>
      </c>
      <c r="F114" s="47">
        <v>45</v>
      </c>
      <c r="G114" s="47" t="s">
        <v>810</v>
      </c>
      <c r="H114" s="6"/>
      <c r="I114" s="6"/>
    </row>
    <row r="115" ht="14.25" spans="1:9">
      <c r="A115" s="49" t="s">
        <v>612</v>
      </c>
      <c r="B115" s="47"/>
      <c r="C115" s="47"/>
      <c r="D115" s="47"/>
      <c r="E115" s="47">
        <f>SUM(E105:E114)</f>
        <v>21.15</v>
      </c>
      <c r="F115" s="47">
        <f>SUM(F105:F114)</f>
        <v>234</v>
      </c>
      <c r="G115" s="47"/>
      <c r="H115" s="6"/>
      <c r="I115" s="6"/>
    </row>
    <row r="116" ht="14.25" spans="1:9">
      <c r="A116" s="46" t="s">
        <v>811</v>
      </c>
      <c r="B116" s="47">
        <v>5083</v>
      </c>
      <c r="C116" s="47" t="s">
        <v>587</v>
      </c>
      <c r="D116" s="47" t="s">
        <v>591</v>
      </c>
      <c r="E116" s="47">
        <v>1.09</v>
      </c>
      <c r="F116" s="47">
        <v>10</v>
      </c>
      <c r="G116" s="47" t="s">
        <v>812</v>
      </c>
      <c r="H116" s="6"/>
      <c r="I116" s="6"/>
    </row>
    <row r="117" ht="14.25" spans="1:9">
      <c r="A117" s="46" t="s">
        <v>813</v>
      </c>
      <c r="B117" s="47">
        <v>5083</v>
      </c>
      <c r="C117" s="47" t="s">
        <v>587</v>
      </c>
      <c r="D117" s="47" t="s">
        <v>591</v>
      </c>
      <c r="E117" s="47">
        <v>1.199</v>
      </c>
      <c r="F117" s="47">
        <v>11</v>
      </c>
      <c r="G117" s="47" t="s">
        <v>814</v>
      </c>
      <c r="H117" s="6"/>
      <c r="I117" s="6"/>
    </row>
    <row r="118" ht="14.25" spans="1:9">
      <c r="A118" s="46" t="s">
        <v>815</v>
      </c>
      <c r="B118" s="47">
        <v>5083</v>
      </c>
      <c r="C118" s="47" t="s">
        <v>44</v>
      </c>
      <c r="D118" s="47" t="s">
        <v>816</v>
      </c>
      <c r="E118" s="47">
        <v>1.713</v>
      </c>
      <c r="F118" s="47">
        <v>14</v>
      </c>
      <c r="G118" s="47" t="s">
        <v>817</v>
      </c>
      <c r="H118" s="6"/>
      <c r="I118" s="6"/>
    </row>
    <row r="119" ht="14.25" spans="1:9">
      <c r="A119" s="46" t="s">
        <v>818</v>
      </c>
      <c r="B119" s="47">
        <v>5083</v>
      </c>
      <c r="C119" s="47"/>
      <c r="D119" s="47" t="s">
        <v>816</v>
      </c>
      <c r="E119" s="47">
        <v>0.958</v>
      </c>
      <c r="F119" s="47">
        <v>7</v>
      </c>
      <c r="G119" s="47" t="s">
        <v>819</v>
      </c>
      <c r="H119" s="6"/>
      <c r="I119" s="6"/>
    </row>
    <row r="120" ht="14.25" spans="1:9">
      <c r="A120" s="46" t="s">
        <v>820</v>
      </c>
      <c r="B120" s="47">
        <v>5083</v>
      </c>
      <c r="C120" s="47" t="s">
        <v>44</v>
      </c>
      <c r="D120" s="47" t="s">
        <v>821</v>
      </c>
      <c r="E120" s="47">
        <v>1.327</v>
      </c>
      <c r="F120" s="47">
        <v>12</v>
      </c>
      <c r="G120" s="47" t="s">
        <v>822</v>
      </c>
      <c r="H120" s="6"/>
      <c r="I120" s="6"/>
    </row>
    <row r="121" ht="14.25" spans="1:9">
      <c r="A121" s="46" t="s">
        <v>823</v>
      </c>
      <c r="B121" s="47"/>
      <c r="C121" s="47"/>
      <c r="D121" s="47" t="s">
        <v>614</v>
      </c>
      <c r="E121" s="47">
        <v>1.073</v>
      </c>
      <c r="F121" s="47">
        <v>11</v>
      </c>
      <c r="G121" s="47" t="s">
        <v>824</v>
      </c>
      <c r="H121" s="6"/>
      <c r="I121" s="6"/>
    </row>
    <row r="122" ht="14.25" spans="1:9">
      <c r="A122" s="46">
        <v>61001318</v>
      </c>
      <c r="B122" s="47">
        <v>5083</v>
      </c>
      <c r="C122" s="47" t="s">
        <v>587</v>
      </c>
      <c r="D122" s="47" t="s">
        <v>591</v>
      </c>
      <c r="E122" s="47">
        <v>1.201</v>
      </c>
      <c r="F122" s="47">
        <v>11</v>
      </c>
      <c r="G122" s="47" t="s">
        <v>825</v>
      </c>
      <c r="H122" s="6"/>
      <c r="I122" s="6"/>
    </row>
    <row r="123" ht="14.25" spans="1:9">
      <c r="A123" s="49" t="s">
        <v>612</v>
      </c>
      <c r="B123" s="47"/>
      <c r="C123" s="47"/>
      <c r="D123" s="47"/>
      <c r="E123" s="47">
        <f>SUM(E116:E122)</f>
        <v>8.561</v>
      </c>
      <c r="F123" s="47">
        <f>SUM(F116:F122)</f>
        <v>76</v>
      </c>
      <c r="G123" s="47"/>
      <c r="H123" s="6"/>
      <c r="I123" s="6"/>
    </row>
    <row r="124" ht="14.25" spans="1:9">
      <c r="A124" s="46" t="s">
        <v>826</v>
      </c>
      <c r="B124" s="47">
        <v>5083</v>
      </c>
      <c r="C124" s="47" t="s">
        <v>706</v>
      </c>
      <c r="D124" s="47" t="s">
        <v>827</v>
      </c>
      <c r="E124" s="47">
        <v>2.588</v>
      </c>
      <c r="F124" s="47">
        <v>19</v>
      </c>
      <c r="G124" s="47" t="s">
        <v>828</v>
      </c>
      <c r="H124" s="6"/>
      <c r="I124" s="6"/>
    </row>
    <row r="125" ht="14.25" spans="1:9">
      <c r="A125" s="46">
        <v>28588</v>
      </c>
      <c r="B125" s="47">
        <v>5083</v>
      </c>
      <c r="C125" s="47" t="s">
        <v>661</v>
      </c>
      <c r="D125" s="47" t="s">
        <v>715</v>
      </c>
      <c r="E125" s="47">
        <v>1.814</v>
      </c>
      <c r="F125" s="47">
        <v>15</v>
      </c>
      <c r="G125" s="47" t="s">
        <v>829</v>
      </c>
      <c r="H125" s="6"/>
      <c r="I125" s="6"/>
    </row>
    <row r="126" ht="14.25" spans="1:9">
      <c r="A126" s="46">
        <v>61001390</v>
      </c>
      <c r="B126" s="47">
        <v>5083</v>
      </c>
      <c r="C126" s="47" t="s">
        <v>44</v>
      </c>
      <c r="D126" s="47" t="s">
        <v>718</v>
      </c>
      <c r="E126" s="51">
        <v>3.968</v>
      </c>
      <c r="F126" s="52">
        <v>60</v>
      </c>
      <c r="G126" s="47" t="s">
        <v>830</v>
      </c>
      <c r="H126" s="6"/>
      <c r="I126" s="6"/>
    </row>
    <row r="127" ht="14.25" spans="1:9">
      <c r="A127" s="46">
        <v>61001308</v>
      </c>
      <c r="B127" s="47">
        <v>5083</v>
      </c>
      <c r="C127" s="47" t="s">
        <v>44</v>
      </c>
      <c r="D127" s="47" t="s">
        <v>718</v>
      </c>
      <c r="E127" s="51"/>
      <c r="F127" s="53"/>
      <c r="G127" s="47" t="s">
        <v>831</v>
      </c>
      <c r="H127" s="6"/>
      <c r="I127" s="6"/>
    </row>
    <row r="128" ht="14.25" spans="1:9">
      <c r="A128" s="46">
        <v>61001308</v>
      </c>
      <c r="B128" s="47">
        <v>5083</v>
      </c>
      <c r="C128" s="47" t="s">
        <v>44</v>
      </c>
      <c r="D128" s="47" t="s">
        <v>718</v>
      </c>
      <c r="E128" s="47">
        <v>0.844</v>
      </c>
      <c r="F128" s="47">
        <v>17</v>
      </c>
      <c r="G128" s="47" t="s">
        <v>832</v>
      </c>
      <c r="H128" s="6"/>
      <c r="I128" s="6"/>
    </row>
    <row r="129" ht="14.25" spans="1:9">
      <c r="A129" s="46">
        <v>70102502</v>
      </c>
      <c r="B129" s="47">
        <v>5083</v>
      </c>
      <c r="C129" s="47" t="s">
        <v>44</v>
      </c>
      <c r="D129" s="47" t="s">
        <v>833</v>
      </c>
      <c r="E129" s="47">
        <v>0.908</v>
      </c>
      <c r="F129" s="47">
        <v>10</v>
      </c>
      <c r="G129" s="47" t="s">
        <v>834</v>
      </c>
      <c r="H129" s="6"/>
      <c r="I129" s="6"/>
    </row>
    <row r="130" ht="14.25" spans="1:9">
      <c r="A130" s="49" t="s">
        <v>612</v>
      </c>
      <c r="B130" s="47"/>
      <c r="C130" s="47"/>
      <c r="D130" s="47"/>
      <c r="E130" s="47">
        <f>SUM(E124:E129)</f>
        <v>10.122</v>
      </c>
      <c r="F130" s="47">
        <f>SUM(F124:F129)</f>
        <v>121</v>
      </c>
      <c r="G130" s="47"/>
      <c r="H130" s="6"/>
      <c r="I130" s="6"/>
    </row>
    <row r="131" ht="14.25" spans="1:9">
      <c r="A131" s="46" t="s">
        <v>791</v>
      </c>
      <c r="B131" s="47">
        <v>5083</v>
      </c>
      <c r="C131" s="47" t="s">
        <v>587</v>
      </c>
      <c r="D131" s="47" t="s">
        <v>672</v>
      </c>
      <c r="E131" s="47">
        <v>0.516</v>
      </c>
      <c r="F131" s="47">
        <v>7</v>
      </c>
      <c r="G131" s="47" t="s">
        <v>835</v>
      </c>
      <c r="H131" s="6"/>
      <c r="I131" s="6"/>
    </row>
    <row r="132" ht="14.25" spans="1:9">
      <c r="A132" s="46" t="s">
        <v>836</v>
      </c>
      <c r="B132" s="47">
        <v>5083</v>
      </c>
      <c r="C132" s="47" t="s">
        <v>44</v>
      </c>
      <c r="D132" s="47" t="s">
        <v>837</v>
      </c>
      <c r="E132" s="47">
        <v>1.084</v>
      </c>
      <c r="F132" s="47">
        <v>16</v>
      </c>
      <c r="G132" s="47" t="s">
        <v>838</v>
      </c>
      <c r="H132" s="6"/>
      <c r="I132" s="6"/>
    </row>
    <row r="133" ht="14.25" spans="1:9">
      <c r="A133" s="46" t="s">
        <v>839</v>
      </c>
      <c r="B133" s="47">
        <v>5083</v>
      </c>
      <c r="C133" s="47" t="s">
        <v>44</v>
      </c>
      <c r="D133" s="47" t="s">
        <v>837</v>
      </c>
      <c r="E133" s="47">
        <v>3.056</v>
      </c>
      <c r="F133" s="47">
        <v>45</v>
      </c>
      <c r="G133" s="47" t="s">
        <v>840</v>
      </c>
      <c r="H133" s="6"/>
      <c r="I133" s="6"/>
    </row>
    <row r="134" ht="14.25" spans="1:9">
      <c r="A134" s="46" t="s">
        <v>841</v>
      </c>
      <c r="B134" s="47">
        <v>5083</v>
      </c>
      <c r="C134" s="47" t="s">
        <v>44</v>
      </c>
      <c r="D134" s="47" t="s">
        <v>837</v>
      </c>
      <c r="E134" s="47">
        <v>1.836</v>
      </c>
      <c r="F134" s="47">
        <v>27</v>
      </c>
      <c r="G134" s="47" t="s">
        <v>842</v>
      </c>
      <c r="H134" s="6"/>
      <c r="I134" s="6"/>
    </row>
    <row r="135" ht="14.25" spans="1:9">
      <c r="A135" s="46" t="s">
        <v>843</v>
      </c>
      <c r="B135" s="47">
        <v>5083</v>
      </c>
      <c r="C135" s="47" t="s">
        <v>44</v>
      </c>
      <c r="D135" s="47" t="s">
        <v>844</v>
      </c>
      <c r="E135" s="47">
        <v>2.402</v>
      </c>
      <c r="F135" s="47">
        <v>39</v>
      </c>
      <c r="G135" s="47" t="s">
        <v>845</v>
      </c>
      <c r="H135" s="6"/>
      <c r="I135" s="6"/>
    </row>
    <row r="136" ht="14.25" spans="1:9">
      <c r="A136" s="46" t="s">
        <v>846</v>
      </c>
      <c r="B136" s="47">
        <v>5083</v>
      </c>
      <c r="C136" s="47" t="s">
        <v>44</v>
      </c>
      <c r="D136" s="47" t="s">
        <v>844</v>
      </c>
      <c r="E136" s="47">
        <v>2.276</v>
      </c>
      <c r="F136" s="47">
        <v>37</v>
      </c>
      <c r="G136" s="47" t="s">
        <v>847</v>
      </c>
      <c r="H136" s="6"/>
      <c r="I136" s="6"/>
    </row>
    <row r="137" ht="14.25" spans="1:9">
      <c r="A137" s="49" t="s">
        <v>612</v>
      </c>
      <c r="B137" s="47"/>
      <c r="C137" s="47"/>
      <c r="D137" s="47"/>
      <c r="E137" s="47">
        <f>SUM(E131:E136)</f>
        <v>11.17</v>
      </c>
      <c r="F137" s="47">
        <f>SUM(F131:F136)</f>
        <v>171</v>
      </c>
      <c r="G137" s="47"/>
      <c r="H137" s="6"/>
      <c r="I137" s="6"/>
    </row>
    <row r="138" ht="14.25" spans="1:9">
      <c r="A138" s="46" t="s">
        <v>848</v>
      </c>
      <c r="B138" s="47">
        <v>5083</v>
      </c>
      <c r="C138" s="47" t="s">
        <v>587</v>
      </c>
      <c r="D138" s="47" t="s">
        <v>605</v>
      </c>
      <c r="E138" s="47">
        <v>1.444</v>
      </c>
      <c r="F138" s="47">
        <v>16</v>
      </c>
      <c r="G138" s="47" t="s">
        <v>849</v>
      </c>
      <c r="H138" s="6"/>
      <c r="I138" s="6"/>
    </row>
    <row r="139" ht="14.25" spans="1:9">
      <c r="A139" s="46">
        <v>61102677</v>
      </c>
      <c r="B139" s="47">
        <v>5083</v>
      </c>
      <c r="C139" s="47" t="s">
        <v>587</v>
      </c>
      <c r="D139" s="47" t="s">
        <v>605</v>
      </c>
      <c r="E139" s="47">
        <v>0.903</v>
      </c>
      <c r="F139" s="47">
        <v>10</v>
      </c>
      <c r="G139" s="47" t="s">
        <v>850</v>
      </c>
      <c r="H139" s="6"/>
      <c r="I139" s="6"/>
    </row>
    <row r="140" ht="14.25" spans="1:9">
      <c r="A140" s="46" t="s">
        <v>851</v>
      </c>
      <c r="B140" s="47">
        <v>5182</v>
      </c>
      <c r="C140" s="47" t="s">
        <v>587</v>
      </c>
      <c r="D140" s="47" t="s">
        <v>852</v>
      </c>
      <c r="E140" s="47">
        <v>2.924</v>
      </c>
      <c r="F140" s="47">
        <v>32</v>
      </c>
      <c r="G140" s="47" t="s">
        <v>853</v>
      </c>
      <c r="H140" s="6"/>
      <c r="I140" s="6"/>
    </row>
    <row r="141" ht="14.25" spans="1:9">
      <c r="A141" s="46" t="s">
        <v>854</v>
      </c>
      <c r="B141" s="47">
        <v>5052</v>
      </c>
      <c r="C141" s="47" t="s">
        <v>706</v>
      </c>
      <c r="D141" s="47" t="s">
        <v>855</v>
      </c>
      <c r="E141" s="47">
        <v>4.283</v>
      </c>
      <c r="F141" s="47">
        <v>25</v>
      </c>
      <c r="G141" s="47" t="s">
        <v>856</v>
      </c>
      <c r="H141" s="6"/>
      <c r="I141" s="6"/>
    </row>
    <row r="142" ht="14.25" spans="1:9">
      <c r="A142" s="46" t="s">
        <v>857</v>
      </c>
      <c r="B142" s="47">
        <v>5083</v>
      </c>
      <c r="C142" s="47" t="s">
        <v>44</v>
      </c>
      <c r="D142" s="47" t="s">
        <v>594</v>
      </c>
      <c r="E142" s="47">
        <v>3.82</v>
      </c>
      <c r="F142" s="47">
        <v>29</v>
      </c>
      <c r="G142" s="47" t="s">
        <v>858</v>
      </c>
      <c r="H142" s="6"/>
      <c r="I142" s="6"/>
    </row>
    <row r="143" ht="14.25" spans="1:9">
      <c r="A143" s="46" t="s">
        <v>859</v>
      </c>
      <c r="B143" s="47">
        <v>5083</v>
      </c>
      <c r="C143" s="47" t="s">
        <v>587</v>
      </c>
      <c r="D143" s="47" t="s">
        <v>614</v>
      </c>
      <c r="E143" s="47">
        <v>4.439</v>
      </c>
      <c r="F143" s="47">
        <v>45</v>
      </c>
      <c r="G143" s="47" t="s">
        <v>860</v>
      </c>
      <c r="H143" s="6"/>
      <c r="I143" s="6"/>
    </row>
    <row r="144" ht="14.25" spans="1:9">
      <c r="A144" s="46">
        <v>70202600</v>
      </c>
      <c r="B144" s="47">
        <v>5083</v>
      </c>
      <c r="C144" s="47" t="s">
        <v>587</v>
      </c>
      <c r="D144" s="47" t="s">
        <v>614</v>
      </c>
      <c r="E144" s="47">
        <v>1.377</v>
      </c>
      <c r="F144" s="47">
        <v>14</v>
      </c>
      <c r="G144" s="47" t="s">
        <v>861</v>
      </c>
      <c r="H144" s="6"/>
      <c r="I144" s="6"/>
    </row>
    <row r="145" ht="14.25" spans="1:9">
      <c r="A145" s="46">
        <v>61101296</v>
      </c>
      <c r="B145" s="47">
        <v>5083</v>
      </c>
      <c r="C145" s="47" t="s">
        <v>587</v>
      </c>
      <c r="D145" s="47" t="s">
        <v>614</v>
      </c>
      <c r="E145" s="47">
        <v>1.184</v>
      </c>
      <c r="F145" s="47">
        <v>12</v>
      </c>
      <c r="G145" s="47" t="s">
        <v>862</v>
      </c>
      <c r="H145" s="6"/>
      <c r="I145" s="6"/>
    </row>
    <row r="146" ht="14.25" spans="1:9">
      <c r="A146" s="46" t="s">
        <v>863</v>
      </c>
      <c r="B146" s="47">
        <v>5182</v>
      </c>
      <c r="C146" s="47" t="s">
        <v>587</v>
      </c>
      <c r="D146" s="47" t="s">
        <v>852</v>
      </c>
      <c r="E146" s="47">
        <v>2.475</v>
      </c>
      <c r="F146" s="47">
        <v>27</v>
      </c>
      <c r="G146" s="47" t="s">
        <v>864</v>
      </c>
      <c r="H146" s="6"/>
      <c r="I146" s="6"/>
    </row>
    <row r="147" ht="14.25" spans="1:9">
      <c r="A147" s="46" t="s">
        <v>865</v>
      </c>
      <c r="B147" s="47">
        <v>5182</v>
      </c>
      <c r="C147" s="47" t="s">
        <v>587</v>
      </c>
      <c r="D147" s="47" t="s">
        <v>852</v>
      </c>
      <c r="E147" s="47">
        <v>2.015</v>
      </c>
      <c r="F147" s="47">
        <v>22</v>
      </c>
      <c r="G147" s="47" t="s">
        <v>866</v>
      </c>
      <c r="H147" s="6"/>
      <c r="I147" s="6"/>
    </row>
    <row r="148" ht="14.25" spans="1:9">
      <c r="A148" s="49" t="s">
        <v>612</v>
      </c>
      <c r="B148" s="47"/>
      <c r="C148" s="47"/>
      <c r="D148" s="47"/>
      <c r="E148" s="47">
        <f>SUM(E138:E147)</f>
        <v>24.864</v>
      </c>
      <c r="F148" s="47">
        <f>SUM(F138:F147)</f>
        <v>232</v>
      </c>
      <c r="G148" s="47"/>
      <c r="H148" s="6"/>
      <c r="I148" s="6"/>
    </row>
    <row r="149" ht="14.25" spans="1:9">
      <c r="A149" s="46" t="s">
        <v>867</v>
      </c>
      <c r="B149" s="47">
        <v>5083</v>
      </c>
      <c r="C149" s="47" t="s">
        <v>44</v>
      </c>
      <c r="D149" s="47" t="s">
        <v>837</v>
      </c>
      <c r="E149" s="47">
        <v>1.485</v>
      </c>
      <c r="F149" s="47">
        <v>22</v>
      </c>
      <c r="G149" s="47" t="s">
        <v>868</v>
      </c>
      <c r="H149" s="6"/>
      <c r="I149" s="6"/>
    </row>
    <row r="150" ht="14.25" spans="1:9">
      <c r="A150" s="46" t="s">
        <v>869</v>
      </c>
      <c r="B150" s="47">
        <v>5083</v>
      </c>
      <c r="C150" s="47" t="s">
        <v>44</v>
      </c>
      <c r="D150" s="47" t="s">
        <v>837</v>
      </c>
      <c r="E150" s="47">
        <v>2.753</v>
      </c>
      <c r="F150" s="47">
        <v>41</v>
      </c>
      <c r="G150" s="47" t="s">
        <v>870</v>
      </c>
      <c r="H150" s="6"/>
      <c r="I150" s="6"/>
    </row>
    <row r="151" ht="14.25" spans="1:9">
      <c r="A151" s="46" t="s">
        <v>871</v>
      </c>
      <c r="B151" s="47">
        <v>5083</v>
      </c>
      <c r="C151" s="47" t="s">
        <v>587</v>
      </c>
      <c r="D151" s="47" t="s">
        <v>614</v>
      </c>
      <c r="E151" s="47">
        <v>3.157</v>
      </c>
      <c r="F151" s="47">
        <v>32</v>
      </c>
      <c r="G151" s="47" t="s">
        <v>872</v>
      </c>
      <c r="H151" s="6"/>
      <c r="I151" s="6"/>
    </row>
    <row r="152" ht="14.25" spans="1:9">
      <c r="A152" s="46" t="s">
        <v>873</v>
      </c>
      <c r="B152" s="47">
        <v>5182</v>
      </c>
      <c r="C152" s="47" t="s">
        <v>587</v>
      </c>
      <c r="D152" s="47" t="s">
        <v>614</v>
      </c>
      <c r="E152" s="47">
        <v>1.592</v>
      </c>
      <c r="F152" s="47">
        <v>16</v>
      </c>
      <c r="G152" s="47" t="s">
        <v>874</v>
      </c>
      <c r="H152" s="6"/>
      <c r="I152" s="6"/>
    </row>
    <row r="153" ht="14.25" spans="1:9">
      <c r="A153" s="46" t="s">
        <v>875</v>
      </c>
      <c r="B153" s="47">
        <v>5083</v>
      </c>
      <c r="C153" s="47" t="s">
        <v>587</v>
      </c>
      <c r="D153" s="47" t="s">
        <v>588</v>
      </c>
      <c r="E153" s="47">
        <v>3.335</v>
      </c>
      <c r="F153" s="47">
        <v>37</v>
      </c>
      <c r="G153" s="47" t="s">
        <v>876</v>
      </c>
      <c r="H153" s="6"/>
      <c r="I153" s="6"/>
    </row>
    <row r="154" ht="14.25" spans="1:9">
      <c r="A154" s="46" t="s">
        <v>877</v>
      </c>
      <c r="B154" s="47">
        <v>5083</v>
      </c>
      <c r="C154" s="47" t="s">
        <v>587</v>
      </c>
      <c r="D154" s="47" t="s">
        <v>591</v>
      </c>
      <c r="E154" s="47">
        <v>1.954</v>
      </c>
      <c r="F154" s="47">
        <v>18</v>
      </c>
      <c r="G154" s="47" t="s">
        <v>878</v>
      </c>
      <c r="H154" s="6"/>
      <c r="I154" s="6"/>
    </row>
    <row r="155" ht="14.25" spans="1:9">
      <c r="A155" s="46" t="s">
        <v>879</v>
      </c>
      <c r="B155" s="47">
        <v>5083</v>
      </c>
      <c r="C155" s="47" t="s">
        <v>587</v>
      </c>
      <c r="D155" s="47" t="s">
        <v>634</v>
      </c>
      <c r="E155" s="47">
        <v>3.269</v>
      </c>
      <c r="F155" s="47">
        <v>28</v>
      </c>
      <c r="G155" s="47" t="s">
        <v>880</v>
      </c>
      <c r="H155" s="6"/>
      <c r="I155" s="6"/>
    </row>
    <row r="156" ht="14.25" spans="1:9">
      <c r="A156" s="46" t="s">
        <v>881</v>
      </c>
      <c r="B156" s="47">
        <v>5083</v>
      </c>
      <c r="C156" s="47" t="s">
        <v>44</v>
      </c>
      <c r="D156" s="47" t="s">
        <v>882</v>
      </c>
      <c r="E156" s="47">
        <v>1.628</v>
      </c>
      <c r="F156" s="47">
        <v>13</v>
      </c>
      <c r="G156" s="47" t="s">
        <v>883</v>
      </c>
      <c r="H156" s="6"/>
      <c r="I156" s="6"/>
    </row>
    <row r="157" ht="14.25" spans="1:9">
      <c r="A157" s="46" t="s">
        <v>884</v>
      </c>
      <c r="B157" s="47">
        <v>5083</v>
      </c>
      <c r="C157" s="47" t="s">
        <v>44</v>
      </c>
      <c r="D157" s="47" t="s">
        <v>882</v>
      </c>
      <c r="E157" s="51">
        <v>4.37</v>
      </c>
      <c r="F157" s="51">
        <v>35</v>
      </c>
      <c r="G157" s="47" t="s">
        <v>885</v>
      </c>
      <c r="H157" s="6"/>
      <c r="I157" s="6"/>
    </row>
    <row r="158" ht="14.25" spans="1:9">
      <c r="A158" s="46" t="s">
        <v>886</v>
      </c>
      <c r="B158" s="47">
        <v>5083</v>
      </c>
      <c r="C158" s="47" t="s">
        <v>44</v>
      </c>
      <c r="D158" s="47" t="s">
        <v>882</v>
      </c>
      <c r="E158" s="51"/>
      <c r="F158" s="51"/>
      <c r="G158" s="47" t="s">
        <v>887</v>
      </c>
      <c r="H158" s="6"/>
      <c r="I158" s="6"/>
    </row>
    <row r="159" ht="14.25" spans="1:9">
      <c r="A159" s="46" t="s">
        <v>888</v>
      </c>
      <c r="B159" s="47">
        <v>5083</v>
      </c>
      <c r="C159" s="47" t="s">
        <v>587</v>
      </c>
      <c r="D159" s="47" t="s">
        <v>784</v>
      </c>
      <c r="E159" s="47">
        <v>0.739</v>
      </c>
      <c r="F159" s="47">
        <v>9</v>
      </c>
      <c r="G159" s="47" t="s">
        <v>889</v>
      </c>
      <c r="H159" s="6"/>
      <c r="I159" s="6"/>
    </row>
    <row r="160" ht="14.25" spans="1:9">
      <c r="A160" s="46" t="s">
        <v>890</v>
      </c>
      <c r="B160" s="47">
        <v>5454</v>
      </c>
      <c r="C160" s="47" t="s">
        <v>891</v>
      </c>
      <c r="D160" s="47" t="s">
        <v>608</v>
      </c>
      <c r="E160" s="47">
        <v>0.537</v>
      </c>
      <c r="F160" s="47">
        <v>6</v>
      </c>
      <c r="G160" s="47" t="s">
        <v>892</v>
      </c>
      <c r="H160" s="6"/>
      <c r="I160" s="6"/>
    </row>
    <row r="161" ht="14.25" spans="1:9">
      <c r="A161" s="49" t="s">
        <v>612</v>
      </c>
      <c r="B161" s="47"/>
      <c r="C161" s="47"/>
      <c r="D161" s="47"/>
      <c r="E161" s="47">
        <f>SUM(E149:E160)</f>
        <v>24.819</v>
      </c>
      <c r="F161" s="47">
        <f>SUM(F149:F160)</f>
        <v>257</v>
      </c>
      <c r="G161" s="47"/>
      <c r="H161" s="6"/>
      <c r="I161" s="6"/>
    </row>
    <row r="162" ht="14.25" spans="1:9">
      <c r="A162" s="46" t="s">
        <v>893</v>
      </c>
      <c r="B162" s="47">
        <v>5083</v>
      </c>
      <c r="C162" s="47" t="s">
        <v>587</v>
      </c>
      <c r="D162" s="47" t="s">
        <v>591</v>
      </c>
      <c r="E162" s="47">
        <v>4</v>
      </c>
      <c r="F162" s="47">
        <v>37</v>
      </c>
      <c r="G162" s="47" t="s">
        <v>894</v>
      </c>
      <c r="H162" s="6"/>
      <c r="I162" s="6"/>
    </row>
    <row r="163" ht="14.25" spans="1:9">
      <c r="A163" s="46" t="s">
        <v>895</v>
      </c>
      <c r="B163" s="47">
        <v>5083</v>
      </c>
      <c r="C163" s="47" t="s">
        <v>587</v>
      </c>
      <c r="D163" s="47" t="s">
        <v>699</v>
      </c>
      <c r="E163" s="47">
        <v>0.524</v>
      </c>
      <c r="F163" s="47">
        <v>4</v>
      </c>
      <c r="G163" s="47" t="s">
        <v>896</v>
      </c>
      <c r="H163" s="6"/>
      <c r="I163" s="6"/>
    </row>
    <row r="164" ht="14.25" spans="1:9">
      <c r="A164" s="46" t="s">
        <v>897</v>
      </c>
      <c r="B164" s="47">
        <v>5083</v>
      </c>
      <c r="C164" s="47" t="s">
        <v>587</v>
      </c>
      <c r="D164" s="47" t="s">
        <v>699</v>
      </c>
      <c r="E164" s="47">
        <v>2.888</v>
      </c>
      <c r="F164" s="47">
        <v>22</v>
      </c>
      <c r="G164" s="47" t="s">
        <v>898</v>
      </c>
      <c r="H164" s="6"/>
      <c r="I164" s="6"/>
    </row>
    <row r="165" ht="14.25" spans="1:9">
      <c r="A165" s="46" t="s">
        <v>899</v>
      </c>
      <c r="B165" s="47">
        <v>5083</v>
      </c>
      <c r="C165" s="47" t="s">
        <v>587</v>
      </c>
      <c r="D165" s="47" t="s">
        <v>617</v>
      </c>
      <c r="E165" s="47">
        <v>1.463</v>
      </c>
      <c r="F165" s="47">
        <v>18</v>
      </c>
      <c r="G165" s="47" t="s">
        <v>900</v>
      </c>
      <c r="H165" s="6"/>
      <c r="I165" s="6"/>
    </row>
    <row r="166" ht="14.25" spans="1:9">
      <c r="A166" s="46">
        <v>60402405</v>
      </c>
      <c r="B166" s="47">
        <v>5083</v>
      </c>
      <c r="C166" s="47" t="s">
        <v>587</v>
      </c>
      <c r="D166" s="47" t="s">
        <v>617</v>
      </c>
      <c r="E166" s="47">
        <v>1.219</v>
      </c>
      <c r="F166" s="47">
        <v>15</v>
      </c>
      <c r="G166" s="47" t="s">
        <v>901</v>
      </c>
      <c r="H166" s="6"/>
      <c r="I166" s="6"/>
    </row>
    <row r="167" ht="14.25" spans="1:9">
      <c r="A167" s="46" t="s">
        <v>902</v>
      </c>
      <c r="B167" s="47">
        <v>5052</v>
      </c>
      <c r="C167" s="47" t="s">
        <v>44</v>
      </c>
      <c r="D167" s="47" t="s">
        <v>903</v>
      </c>
      <c r="E167" s="47">
        <v>1.943</v>
      </c>
      <c r="F167" s="47">
        <v>13</v>
      </c>
      <c r="G167" s="47" t="s">
        <v>904</v>
      </c>
      <c r="H167" s="6"/>
      <c r="I167" s="6"/>
    </row>
    <row r="168" ht="14.25" spans="1:9">
      <c r="A168" s="46" t="s">
        <v>905</v>
      </c>
      <c r="B168" s="47">
        <v>5182</v>
      </c>
      <c r="C168" s="47" t="s">
        <v>587</v>
      </c>
      <c r="D168" s="47" t="s">
        <v>588</v>
      </c>
      <c r="E168" s="47">
        <v>1.374</v>
      </c>
      <c r="F168" s="47">
        <v>15</v>
      </c>
      <c r="G168" s="47" t="s">
        <v>906</v>
      </c>
      <c r="H168" s="6"/>
      <c r="I168" s="6"/>
    </row>
    <row r="169" ht="14.25" spans="1:9">
      <c r="A169" s="46" t="s">
        <v>907</v>
      </c>
      <c r="B169" s="47">
        <v>5083</v>
      </c>
      <c r="C169" s="47" t="s">
        <v>587</v>
      </c>
      <c r="D169" s="47" t="s">
        <v>707</v>
      </c>
      <c r="E169" s="47">
        <v>2.758</v>
      </c>
      <c r="F169" s="47">
        <v>17</v>
      </c>
      <c r="G169" s="47" t="s">
        <v>908</v>
      </c>
      <c r="H169" s="6"/>
      <c r="I169" s="6"/>
    </row>
    <row r="170" ht="14.25" spans="1:9">
      <c r="A170" s="46">
        <v>61101647</v>
      </c>
      <c r="B170" s="47">
        <v>5083</v>
      </c>
      <c r="C170" s="47" t="s">
        <v>44</v>
      </c>
      <c r="D170" s="47" t="s">
        <v>909</v>
      </c>
      <c r="E170" s="47">
        <v>0.548</v>
      </c>
      <c r="F170" s="47">
        <v>4</v>
      </c>
      <c r="G170" s="47" t="s">
        <v>910</v>
      </c>
      <c r="H170" s="6"/>
      <c r="I170" s="6"/>
    </row>
    <row r="171" ht="14.25" spans="1:9">
      <c r="A171" s="49" t="s">
        <v>612</v>
      </c>
      <c r="B171" s="47"/>
      <c r="C171" s="47"/>
      <c r="D171" s="47"/>
      <c r="E171" s="47">
        <f>SUM(E162:E170)</f>
        <v>16.717</v>
      </c>
      <c r="F171" s="47">
        <f>SUM(F162:F170)</f>
        <v>145</v>
      </c>
      <c r="G171" s="47"/>
      <c r="H171" s="6"/>
      <c r="I171" s="6"/>
    </row>
    <row r="172" ht="14.25" spans="1:9">
      <c r="A172" s="46" t="s">
        <v>911</v>
      </c>
      <c r="B172" s="47">
        <v>5083</v>
      </c>
      <c r="C172" s="47" t="s">
        <v>587</v>
      </c>
      <c r="D172" s="47" t="s">
        <v>591</v>
      </c>
      <c r="E172" s="47">
        <v>1.632</v>
      </c>
      <c r="F172" s="47">
        <v>15</v>
      </c>
      <c r="G172" s="47" t="s">
        <v>912</v>
      </c>
      <c r="H172" s="6"/>
      <c r="I172" s="6"/>
    </row>
    <row r="173" ht="14.25" spans="1:9">
      <c r="A173" s="46" t="s">
        <v>913</v>
      </c>
      <c r="B173" s="47">
        <v>5083</v>
      </c>
      <c r="C173" s="47" t="s">
        <v>587</v>
      </c>
      <c r="D173" s="47" t="s">
        <v>591</v>
      </c>
      <c r="E173" s="47">
        <v>2.063</v>
      </c>
      <c r="F173" s="47">
        <v>19</v>
      </c>
      <c r="G173" s="47" t="s">
        <v>914</v>
      </c>
      <c r="H173" s="6"/>
      <c r="I173" s="6"/>
    </row>
    <row r="174" ht="14.25" spans="1:9">
      <c r="A174" s="46" t="s">
        <v>915</v>
      </c>
      <c r="B174" s="47">
        <v>5083</v>
      </c>
      <c r="C174" s="47" t="s">
        <v>587</v>
      </c>
      <c r="D174" s="47" t="s">
        <v>591</v>
      </c>
      <c r="E174" s="47">
        <v>1.302</v>
      </c>
      <c r="F174" s="47">
        <v>12</v>
      </c>
      <c r="G174" s="47" t="s">
        <v>916</v>
      </c>
      <c r="H174" s="6"/>
      <c r="I174" s="6"/>
    </row>
    <row r="175" ht="14.25" spans="1:9">
      <c r="A175" s="46" t="s">
        <v>917</v>
      </c>
      <c r="B175" s="47">
        <v>5052</v>
      </c>
      <c r="C175" s="47" t="s">
        <v>706</v>
      </c>
      <c r="D175" s="47" t="s">
        <v>918</v>
      </c>
      <c r="E175" s="47">
        <v>1.1</v>
      </c>
      <c r="F175" s="47">
        <v>11</v>
      </c>
      <c r="G175" s="47" t="s">
        <v>919</v>
      </c>
      <c r="H175" s="6"/>
      <c r="I175" s="6"/>
    </row>
    <row r="176" ht="14.25" spans="1:9">
      <c r="A176" s="46" t="s">
        <v>920</v>
      </c>
      <c r="B176" s="47">
        <v>5052</v>
      </c>
      <c r="C176" s="47" t="s">
        <v>706</v>
      </c>
      <c r="D176" s="47" t="s">
        <v>921</v>
      </c>
      <c r="E176" s="47">
        <v>2.35</v>
      </c>
      <c r="F176" s="47">
        <v>13</v>
      </c>
      <c r="G176" s="47" t="s">
        <v>922</v>
      </c>
      <c r="H176" s="6"/>
      <c r="I176" s="6"/>
    </row>
    <row r="177" ht="14.25" spans="1:9">
      <c r="A177" s="46" t="s">
        <v>923</v>
      </c>
      <c r="B177" s="47">
        <v>5083</v>
      </c>
      <c r="C177" s="47" t="s">
        <v>587</v>
      </c>
      <c r="D177" s="47" t="s">
        <v>665</v>
      </c>
      <c r="E177" s="47">
        <v>1.977</v>
      </c>
      <c r="F177" s="47">
        <v>29</v>
      </c>
      <c r="G177" s="47" t="s">
        <v>924</v>
      </c>
      <c r="H177" s="6"/>
      <c r="I177" s="6"/>
    </row>
    <row r="178" ht="14.25" spans="1:9">
      <c r="A178" s="49" t="s">
        <v>612</v>
      </c>
      <c r="B178" s="47"/>
      <c r="C178" s="47"/>
      <c r="D178" s="47"/>
      <c r="E178" s="47">
        <f>SUM(E172:E177)</f>
        <v>10.424</v>
      </c>
      <c r="F178" s="47">
        <f>SUM(F172:F177)</f>
        <v>99</v>
      </c>
      <c r="G178" s="47"/>
      <c r="H178" s="6"/>
      <c r="I178" s="6"/>
    </row>
  </sheetData>
  <mergeCells count="10">
    <mergeCell ref="A1:G1"/>
    <mergeCell ref="E22:E23"/>
    <mergeCell ref="E52:E53"/>
    <mergeCell ref="E111:E112"/>
    <mergeCell ref="E126:E127"/>
    <mergeCell ref="E157:E158"/>
    <mergeCell ref="F52:F53"/>
    <mergeCell ref="F111:F112"/>
    <mergeCell ref="F126:F127"/>
    <mergeCell ref="F157:F158"/>
  </mergeCell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599"/>
  <sheetViews>
    <sheetView topLeftCell="A516" workbookViewId="0">
      <selection activeCell="I540" sqref="I540"/>
    </sheetView>
  </sheetViews>
  <sheetFormatPr defaultColWidth="9" defaultRowHeight="24.95" customHeight="1"/>
  <cols>
    <col min="1" max="1" width="15.625" style="31" customWidth="1"/>
    <col min="2" max="2" width="10.5" style="31" customWidth="1"/>
    <col min="3" max="3" width="7.125" style="31" customWidth="1"/>
    <col min="4" max="4" width="9.75" style="31" customWidth="1"/>
    <col min="5" max="5" width="11.625" style="31" customWidth="1"/>
    <col min="6" max="6" width="25.375" style="31" customWidth="1"/>
    <col min="7" max="8" width="5.75" style="31" customWidth="1"/>
    <col min="9" max="9" width="11.875" style="31" customWidth="1"/>
    <col min="10" max="10" width="18.625" customWidth="1"/>
    <col min="12" max="16384" width="9" style="31"/>
  </cols>
  <sheetData>
    <row r="1" s="1" customFormat="1" ht="49.5" customHeight="1" spans="1:9">
      <c r="A1" s="2" t="s">
        <v>45</v>
      </c>
      <c r="B1" s="2"/>
      <c r="C1" s="2"/>
      <c r="D1" s="2"/>
      <c r="E1" s="2"/>
      <c r="F1" s="2"/>
      <c r="G1" s="2"/>
      <c r="H1" s="2"/>
      <c r="I1" s="2"/>
    </row>
    <row r="2" customHeight="1" spans="1:11">
      <c r="A2" s="3" t="s">
        <v>0</v>
      </c>
      <c r="B2" s="3" t="s">
        <v>1</v>
      </c>
      <c r="C2" s="3" t="s">
        <v>2</v>
      </c>
      <c r="D2" s="3" t="s">
        <v>3</v>
      </c>
      <c r="E2" s="3" t="s">
        <v>46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47</v>
      </c>
      <c r="K2" s="3" t="s">
        <v>48</v>
      </c>
    </row>
    <row r="3" customHeight="1" spans="1:11">
      <c r="A3" s="4">
        <v>41823</v>
      </c>
      <c r="B3" s="5" t="s">
        <v>925</v>
      </c>
      <c r="C3" s="5" t="s">
        <v>11</v>
      </c>
      <c r="D3" s="5" t="s">
        <v>926</v>
      </c>
      <c r="E3" s="5" t="s">
        <v>927</v>
      </c>
      <c r="F3" s="5" t="s">
        <v>654</v>
      </c>
      <c r="G3" s="5">
        <v>1</v>
      </c>
      <c r="H3" s="5">
        <v>31</v>
      </c>
      <c r="I3" s="5">
        <v>3.463</v>
      </c>
      <c r="J3" s="6"/>
      <c r="K3" s="6"/>
    </row>
    <row r="4" customHeight="1" spans="1:11">
      <c r="A4" s="4">
        <v>41848</v>
      </c>
      <c r="B4" s="5" t="s">
        <v>928</v>
      </c>
      <c r="C4" s="5" t="s">
        <v>11</v>
      </c>
      <c r="D4" s="5" t="s">
        <v>926</v>
      </c>
      <c r="E4" s="5" t="s">
        <v>929</v>
      </c>
      <c r="F4" s="5" t="s">
        <v>930</v>
      </c>
      <c r="G4" s="5">
        <v>1</v>
      </c>
      <c r="H4" s="5">
        <v>105</v>
      </c>
      <c r="I4" s="5">
        <v>1.494</v>
      </c>
      <c r="J4" s="6"/>
      <c r="K4" s="6"/>
    </row>
    <row r="5" customHeight="1" spans="1:11">
      <c r="A5" s="4">
        <v>41848</v>
      </c>
      <c r="B5" s="5" t="s">
        <v>931</v>
      </c>
      <c r="C5" s="5" t="s">
        <v>11</v>
      </c>
      <c r="D5" s="5" t="s">
        <v>926</v>
      </c>
      <c r="E5" s="5" t="s">
        <v>929</v>
      </c>
      <c r="F5" s="5" t="s">
        <v>930</v>
      </c>
      <c r="G5" s="5">
        <v>1</v>
      </c>
      <c r="H5" s="5">
        <v>105</v>
      </c>
      <c r="I5" s="5">
        <v>1.492</v>
      </c>
      <c r="J5" s="6"/>
      <c r="K5" s="6"/>
    </row>
    <row r="6" customHeight="1" spans="1:11">
      <c r="A6" s="4">
        <v>41884</v>
      </c>
      <c r="B6" s="5" t="s">
        <v>932</v>
      </c>
      <c r="C6" s="5" t="s">
        <v>11</v>
      </c>
      <c r="D6" s="5" t="s">
        <v>926</v>
      </c>
      <c r="E6" s="5" t="s">
        <v>933</v>
      </c>
      <c r="F6" s="5" t="s">
        <v>934</v>
      </c>
      <c r="G6" s="5">
        <v>1</v>
      </c>
      <c r="H6" s="5">
        <v>14</v>
      </c>
      <c r="I6" s="5">
        <v>1.738</v>
      </c>
      <c r="J6" s="6"/>
      <c r="K6" s="6"/>
    </row>
    <row r="7" customHeight="1" spans="1:11">
      <c r="A7" s="4">
        <v>41922</v>
      </c>
      <c r="B7" s="5" t="s">
        <v>935</v>
      </c>
      <c r="C7" s="5" t="s">
        <v>11</v>
      </c>
      <c r="D7" s="5" t="s">
        <v>926</v>
      </c>
      <c r="E7" s="5" t="s">
        <v>933</v>
      </c>
      <c r="F7" s="5" t="s">
        <v>934</v>
      </c>
      <c r="G7" s="5">
        <v>1</v>
      </c>
      <c r="H7" s="5">
        <v>26</v>
      </c>
      <c r="I7" s="5">
        <v>3.173</v>
      </c>
      <c r="J7" s="6"/>
      <c r="K7" s="6"/>
    </row>
    <row r="8" customHeight="1" spans="1:11">
      <c r="A8" s="4">
        <v>41922</v>
      </c>
      <c r="B8" s="5" t="s">
        <v>936</v>
      </c>
      <c r="C8" s="5" t="s">
        <v>11</v>
      </c>
      <c r="D8" s="5" t="s">
        <v>926</v>
      </c>
      <c r="E8" s="5" t="s">
        <v>933</v>
      </c>
      <c r="F8" s="5" t="s">
        <v>934</v>
      </c>
      <c r="G8" s="5">
        <v>1</v>
      </c>
      <c r="H8" s="5">
        <v>26</v>
      </c>
      <c r="I8" s="5">
        <v>3.167</v>
      </c>
      <c r="J8" s="6"/>
      <c r="K8" s="6"/>
    </row>
    <row r="9" customHeight="1" spans="1:11">
      <c r="A9" s="4">
        <v>42008</v>
      </c>
      <c r="B9" s="5" t="s">
        <v>937</v>
      </c>
      <c r="C9" s="5" t="s">
        <v>11</v>
      </c>
      <c r="D9" s="5" t="s">
        <v>926</v>
      </c>
      <c r="E9" s="5" t="s">
        <v>938</v>
      </c>
      <c r="F9" s="5" t="s">
        <v>939</v>
      </c>
      <c r="G9" s="5">
        <v>1</v>
      </c>
      <c r="H9" s="5">
        <v>53</v>
      </c>
      <c r="I9" s="5">
        <v>4.722</v>
      </c>
      <c r="J9" s="6"/>
      <c r="K9" s="6"/>
    </row>
    <row r="10" customHeight="1" spans="1:11">
      <c r="A10" s="4">
        <v>42009</v>
      </c>
      <c r="B10" s="5" t="s">
        <v>940</v>
      </c>
      <c r="C10" s="5" t="s">
        <v>11</v>
      </c>
      <c r="D10" s="5" t="s">
        <v>926</v>
      </c>
      <c r="E10" s="5" t="s">
        <v>938</v>
      </c>
      <c r="F10" s="5" t="s">
        <v>939</v>
      </c>
      <c r="G10" s="5">
        <v>1</v>
      </c>
      <c r="H10" s="5">
        <v>50</v>
      </c>
      <c r="I10" s="5">
        <v>4.461</v>
      </c>
      <c r="J10" s="6"/>
      <c r="K10" s="6"/>
    </row>
    <row r="11" customHeight="1" spans="1:11">
      <c r="A11" s="4">
        <v>42017</v>
      </c>
      <c r="B11" s="5" t="s">
        <v>941</v>
      </c>
      <c r="C11" s="5" t="s">
        <v>11</v>
      </c>
      <c r="D11" s="5" t="s">
        <v>926</v>
      </c>
      <c r="E11" s="5" t="s">
        <v>938</v>
      </c>
      <c r="F11" s="5" t="s">
        <v>939</v>
      </c>
      <c r="G11" s="5">
        <v>1</v>
      </c>
      <c r="H11" s="5">
        <v>56</v>
      </c>
      <c r="I11" s="5">
        <v>4.944</v>
      </c>
      <c r="J11" s="6"/>
      <c r="K11" s="6"/>
    </row>
    <row r="12" customHeight="1" spans="1:11">
      <c r="A12" s="4">
        <v>42017</v>
      </c>
      <c r="B12" s="5" t="s">
        <v>942</v>
      </c>
      <c r="C12" s="5" t="s">
        <v>11</v>
      </c>
      <c r="D12" s="5" t="s">
        <v>926</v>
      </c>
      <c r="E12" s="5" t="s">
        <v>938</v>
      </c>
      <c r="F12" s="5" t="s">
        <v>939</v>
      </c>
      <c r="G12" s="5">
        <v>1</v>
      </c>
      <c r="H12" s="5">
        <v>56</v>
      </c>
      <c r="I12" s="5">
        <v>4.944</v>
      </c>
      <c r="J12" s="6"/>
      <c r="K12" s="6"/>
    </row>
    <row r="13" customHeight="1" spans="1:11">
      <c r="A13" s="4">
        <v>42026</v>
      </c>
      <c r="B13" s="5" t="s">
        <v>943</v>
      </c>
      <c r="C13" s="5" t="s">
        <v>11</v>
      </c>
      <c r="D13" s="5" t="s">
        <v>926</v>
      </c>
      <c r="E13" s="5" t="s">
        <v>944</v>
      </c>
      <c r="F13" s="5" t="s">
        <v>945</v>
      </c>
      <c r="G13" s="5">
        <v>1</v>
      </c>
      <c r="H13" s="5">
        <v>26</v>
      </c>
      <c r="I13" s="5">
        <v>2.928</v>
      </c>
      <c r="J13" s="6"/>
      <c r="K13" s="6"/>
    </row>
    <row r="14" customHeight="1" spans="1:11">
      <c r="A14" s="4">
        <v>42044</v>
      </c>
      <c r="B14" s="5" t="s">
        <v>946</v>
      </c>
      <c r="C14" s="5" t="s">
        <v>11</v>
      </c>
      <c r="D14" s="5" t="s">
        <v>926</v>
      </c>
      <c r="E14" s="5" t="s">
        <v>947</v>
      </c>
      <c r="F14" s="5" t="s">
        <v>948</v>
      </c>
      <c r="G14" s="5">
        <v>1</v>
      </c>
      <c r="H14" s="5">
        <v>3</v>
      </c>
      <c r="I14" s="5">
        <v>2.383</v>
      </c>
      <c r="J14" s="6"/>
      <c r="K14" s="6"/>
    </row>
    <row r="15" customHeight="1" spans="1:11">
      <c r="A15" s="4">
        <v>42044</v>
      </c>
      <c r="B15" s="5" t="s">
        <v>949</v>
      </c>
      <c r="C15" s="5" t="s">
        <v>11</v>
      </c>
      <c r="D15" s="5" t="s">
        <v>926</v>
      </c>
      <c r="E15" s="5" t="s">
        <v>947</v>
      </c>
      <c r="F15" s="5" t="s">
        <v>948</v>
      </c>
      <c r="G15" s="5">
        <v>1</v>
      </c>
      <c r="H15" s="5">
        <v>3</v>
      </c>
      <c r="I15" s="5">
        <v>2.403</v>
      </c>
      <c r="J15" s="6"/>
      <c r="K15" s="6"/>
    </row>
    <row r="16" customHeight="1" spans="1:11">
      <c r="A16" s="4">
        <v>42046</v>
      </c>
      <c r="B16" s="5" t="s">
        <v>950</v>
      </c>
      <c r="C16" s="5" t="s">
        <v>11</v>
      </c>
      <c r="D16" s="5" t="s">
        <v>926</v>
      </c>
      <c r="E16" s="5" t="s">
        <v>933</v>
      </c>
      <c r="F16" s="5" t="s">
        <v>951</v>
      </c>
      <c r="G16" s="5">
        <v>1</v>
      </c>
      <c r="H16" s="5">
        <v>20</v>
      </c>
      <c r="I16" s="5">
        <v>3.046</v>
      </c>
      <c r="J16" s="6"/>
      <c r="K16" s="6"/>
    </row>
    <row r="17" customHeight="1" spans="1:11">
      <c r="A17" s="4">
        <v>42046</v>
      </c>
      <c r="B17" s="5" t="s">
        <v>952</v>
      </c>
      <c r="C17" s="5" t="s">
        <v>11</v>
      </c>
      <c r="D17" s="5" t="s">
        <v>926</v>
      </c>
      <c r="E17" s="5" t="s">
        <v>933</v>
      </c>
      <c r="F17" s="5" t="s">
        <v>951</v>
      </c>
      <c r="G17" s="5">
        <v>1</v>
      </c>
      <c r="H17" s="5">
        <v>20</v>
      </c>
      <c r="I17" s="5">
        <v>3.048</v>
      </c>
      <c r="J17" s="6"/>
      <c r="K17" s="6"/>
    </row>
    <row r="18" customHeight="1" spans="1:11">
      <c r="A18" s="4">
        <v>42046</v>
      </c>
      <c r="B18" s="5" t="s">
        <v>953</v>
      </c>
      <c r="C18" s="5" t="s">
        <v>11</v>
      </c>
      <c r="D18" s="5" t="s">
        <v>926</v>
      </c>
      <c r="E18" s="5" t="s">
        <v>933</v>
      </c>
      <c r="F18" s="5" t="s">
        <v>951</v>
      </c>
      <c r="G18" s="5">
        <v>1</v>
      </c>
      <c r="H18" s="5">
        <v>20</v>
      </c>
      <c r="I18" s="5">
        <v>3.056</v>
      </c>
      <c r="J18" s="6"/>
      <c r="K18" s="6"/>
    </row>
    <row r="19" customHeight="1" spans="1:11">
      <c r="A19" s="4">
        <v>42047</v>
      </c>
      <c r="B19" s="5" t="s">
        <v>954</v>
      </c>
      <c r="C19" s="5" t="s">
        <v>11</v>
      </c>
      <c r="D19" s="5" t="s">
        <v>926</v>
      </c>
      <c r="E19" s="5" t="s">
        <v>933</v>
      </c>
      <c r="F19" s="5" t="s">
        <v>955</v>
      </c>
      <c r="G19" s="5">
        <v>1</v>
      </c>
      <c r="H19" s="5">
        <v>23</v>
      </c>
      <c r="I19" s="5">
        <v>2.96</v>
      </c>
      <c r="J19" s="6"/>
      <c r="K19" s="6"/>
    </row>
    <row r="20" customHeight="1" spans="1:11">
      <c r="A20" s="4">
        <v>42047</v>
      </c>
      <c r="B20" s="5" t="s">
        <v>956</v>
      </c>
      <c r="C20" s="5" t="s">
        <v>11</v>
      </c>
      <c r="D20" s="5" t="s">
        <v>926</v>
      </c>
      <c r="E20" s="5" t="s">
        <v>947</v>
      </c>
      <c r="F20" s="5" t="s">
        <v>957</v>
      </c>
      <c r="G20" s="5">
        <v>1</v>
      </c>
      <c r="H20" s="5">
        <v>9</v>
      </c>
      <c r="I20" s="5">
        <v>2.978</v>
      </c>
      <c r="J20" s="6"/>
      <c r="K20" s="6"/>
    </row>
    <row r="21" customHeight="1" spans="1:11">
      <c r="A21" s="4">
        <v>42086</v>
      </c>
      <c r="B21" s="5" t="s">
        <v>958</v>
      </c>
      <c r="C21" s="5" t="s">
        <v>11</v>
      </c>
      <c r="D21" s="5" t="s">
        <v>926</v>
      </c>
      <c r="E21" s="5" t="s">
        <v>947</v>
      </c>
      <c r="F21" s="5" t="s">
        <v>957</v>
      </c>
      <c r="G21" s="5">
        <v>1</v>
      </c>
      <c r="H21" s="5">
        <v>4</v>
      </c>
      <c r="I21" s="5">
        <v>1.298</v>
      </c>
      <c r="J21" s="6"/>
      <c r="K21" s="6"/>
    </row>
    <row r="22" customHeight="1" spans="1:11">
      <c r="A22" s="4">
        <v>42103</v>
      </c>
      <c r="B22" s="5" t="s">
        <v>959</v>
      </c>
      <c r="C22" s="5" t="s">
        <v>11</v>
      </c>
      <c r="D22" s="5" t="s">
        <v>926</v>
      </c>
      <c r="E22" s="5" t="s">
        <v>927</v>
      </c>
      <c r="F22" s="5" t="s">
        <v>844</v>
      </c>
      <c r="G22" s="5">
        <v>1</v>
      </c>
      <c r="H22" s="5">
        <v>16</v>
      </c>
      <c r="I22" s="5">
        <v>0.96</v>
      </c>
      <c r="J22" s="6"/>
      <c r="K22" s="6"/>
    </row>
    <row r="23" customHeight="1" spans="1:11">
      <c r="A23" s="4">
        <v>42106</v>
      </c>
      <c r="B23" s="5" t="s">
        <v>960</v>
      </c>
      <c r="C23" s="5" t="s">
        <v>11</v>
      </c>
      <c r="D23" s="5" t="s">
        <v>926</v>
      </c>
      <c r="E23" s="5" t="s">
        <v>933</v>
      </c>
      <c r="F23" s="5" t="s">
        <v>961</v>
      </c>
      <c r="G23" s="5">
        <v>1</v>
      </c>
      <c r="H23" s="5">
        <v>15</v>
      </c>
      <c r="I23" s="5">
        <v>3.089</v>
      </c>
      <c r="J23" s="6"/>
      <c r="K23" s="6"/>
    </row>
    <row r="24" customHeight="1" spans="1:11">
      <c r="A24" s="4">
        <v>42106</v>
      </c>
      <c r="B24" s="5" t="s">
        <v>962</v>
      </c>
      <c r="C24" s="5" t="s">
        <v>11</v>
      </c>
      <c r="D24" s="5" t="s">
        <v>926</v>
      </c>
      <c r="E24" s="5" t="s">
        <v>933</v>
      </c>
      <c r="F24" s="5" t="s">
        <v>961</v>
      </c>
      <c r="G24" s="5">
        <v>1</v>
      </c>
      <c r="H24" s="5">
        <v>16</v>
      </c>
      <c r="I24" s="5">
        <v>3.293</v>
      </c>
      <c r="J24" s="6"/>
      <c r="K24" s="6"/>
    </row>
    <row r="25" customHeight="1" spans="1:11">
      <c r="A25" s="4">
        <v>42115</v>
      </c>
      <c r="B25" s="5" t="s">
        <v>963</v>
      </c>
      <c r="C25" s="5" t="s">
        <v>11</v>
      </c>
      <c r="D25" s="5" t="s">
        <v>926</v>
      </c>
      <c r="E25" s="5" t="s">
        <v>964</v>
      </c>
      <c r="F25" s="5" t="s">
        <v>965</v>
      </c>
      <c r="G25" s="5">
        <v>1</v>
      </c>
      <c r="H25" s="5">
        <v>19</v>
      </c>
      <c r="I25" s="5">
        <v>0.98</v>
      </c>
      <c r="J25" s="6"/>
      <c r="K25" s="6"/>
    </row>
    <row r="26" customHeight="1" spans="1:11">
      <c r="A26" s="4">
        <v>42115</v>
      </c>
      <c r="B26" s="5" t="s">
        <v>966</v>
      </c>
      <c r="C26" s="5" t="s">
        <v>11</v>
      </c>
      <c r="D26" s="5" t="s">
        <v>926</v>
      </c>
      <c r="E26" s="5" t="s">
        <v>964</v>
      </c>
      <c r="F26" s="5" t="s">
        <v>967</v>
      </c>
      <c r="G26" s="5">
        <v>1</v>
      </c>
      <c r="H26" s="5">
        <v>30</v>
      </c>
      <c r="I26" s="5">
        <v>4.882</v>
      </c>
      <c r="J26" s="6"/>
      <c r="K26" s="6"/>
    </row>
    <row r="27" customHeight="1" spans="1:11">
      <c r="A27" s="4">
        <v>42115</v>
      </c>
      <c r="B27" s="5" t="s">
        <v>968</v>
      </c>
      <c r="C27" s="5" t="s">
        <v>11</v>
      </c>
      <c r="D27" s="5" t="s">
        <v>926</v>
      </c>
      <c r="E27" s="5" t="s">
        <v>944</v>
      </c>
      <c r="F27" s="5" t="s">
        <v>969</v>
      </c>
      <c r="G27" s="5">
        <v>1</v>
      </c>
      <c r="H27" s="5">
        <v>27</v>
      </c>
      <c r="I27" s="5">
        <v>3.037</v>
      </c>
      <c r="J27" s="6"/>
      <c r="K27" s="6"/>
    </row>
    <row r="28" customHeight="1" spans="1:11">
      <c r="A28" s="4">
        <v>42115</v>
      </c>
      <c r="B28" s="5" t="s">
        <v>970</v>
      </c>
      <c r="C28" s="5" t="s">
        <v>11</v>
      </c>
      <c r="D28" s="5" t="s">
        <v>926</v>
      </c>
      <c r="E28" s="5" t="s">
        <v>944</v>
      </c>
      <c r="F28" s="5" t="s">
        <v>971</v>
      </c>
      <c r="G28" s="5">
        <v>1</v>
      </c>
      <c r="H28" s="5">
        <v>21</v>
      </c>
      <c r="I28" s="5">
        <v>3.085</v>
      </c>
      <c r="J28" s="6"/>
      <c r="K28" s="6"/>
    </row>
    <row r="29" customHeight="1" spans="1:11">
      <c r="A29" s="4">
        <v>42115</v>
      </c>
      <c r="B29" s="5" t="s">
        <v>972</v>
      </c>
      <c r="C29" s="5" t="s">
        <v>11</v>
      </c>
      <c r="D29" s="5" t="s">
        <v>926</v>
      </c>
      <c r="E29" s="5" t="s">
        <v>944</v>
      </c>
      <c r="F29" s="5" t="s">
        <v>973</v>
      </c>
      <c r="G29" s="5">
        <v>1</v>
      </c>
      <c r="H29" s="5">
        <v>23</v>
      </c>
      <c r="I29" s="5">
        <v>4.234</v>
      </c>
      <c r="J29" s="6"/>
      <c r="K29" s="6"/>
    </row>
    <row r="30" customHeight="1" spans="1:11">
      <c r="A30" s="4">
        <v>42116</v>
      </c>
      <c r="B30" s="5" t="s">
        <v>974</v>
      </c>
      <c r="C30" s="5" t="s">
        <v>11</v>
      </c>
      <c r="D30" s="5" t="s">
        <v>926</v>
      </c>
      <c r="E30" s="5" t="s">
        <v>933</v>
      </c>
      <c r="F30" s="5" t="s">
        <v>975</v>
      </c>
      <c r="G30" s="5">
        <v>1</v>
      </c>
      <c r="H30" s="5">
        <v>13</v>
      </c>
      <c r="I30" s="5">
        <v>2.634</v>
      </c>
      <c r="J30" s="6"/>
      <c r="K30" s="6"/>
    </row>
    <row r="31" customHeight="1" spans="1:11">
      <c r="A31" s="4">
        <v>42120</v>
      </c>
      <c r="B31" s="5" t="s">
        <v>976</v>
      </c>
      <c r="C31" s="5" t="s">
        <v>11</v>
      </c>
      <c r="D31" s="5" t="s">
        <v>926</v>
      </c>
      <c r="E31" s="5" t="s">
        <v>944</v>
      </c>
      <c r="F31" s="5" t="s">
        <v>844</v>
      </c>
      <c r="G31" s="5">
        <v>1</v>
      </c>
      <c r="H31" s="5">
        <v>79</v>
      </c>
      <c r="I31" s="5">
        <v>4.856</v>
      </c>
      <c r="J31" s="6"/>
      <c r="K31" s="6"/>
    </row>
    <row r="32" customHeight="1" spans="1:11">
      <c r="A32" s="4">
        <v>42120</v>
      </c>
      <c r="B32" s="5" t="s">
        <v>977</v>
      </c>
      <c r="C32" s="5" t="s">
        <v>11</v>
      </c>
      <c r="D32" s="5" t="s">
        <v>926</v>
      </c>
      <c r="E32" s="5" t="s">
        <v>933</v>
      </c>
      <c r="F32" s="5" t="s">
        <v>978</v>
      </c>
      <c r="G32" s="5">
        <v>1</v>
      </c>
      <c r="H32" s="5">
        <v>45</v>
      </c>
      <c r="I32" s="5">
        <v>3.602</v>
      </c>
      <c r="J32" s="6"/>
      <c r="K32" s="6"/>
    </row>
    <row r="33" customHeight="1" spans="1:11">
      <c r="A33" s="4">
        <v>42120</v>
      </c>
      <c r="B33" s="5" t="s">
        <v>979</v>
      </c>
      <c r="C33" s="5" t="s">
        <v>11</v>
      </c>
      <c r="D33" s="5" t="s">
        <v>926</v>
      </c>
      <c r="E33" s="5" t="s">
        <v>933</v>
      </c>
      <c r="F33" s="5" t="s">
        <v>978</v>
      </c>
      <c r="G33" s="5">
        <v>1</v>
      </c>
      <c r="H33" s="5">
        <v>45</v>
      </c>
      <c r="I33" s="5">
        <v>3.606</v>
      </c>
      <c r="J33" s="6"/>
      <c r="K33" s="6"/>
    </row>
    <row r="34" customHeight="1" spans="1:11">
      <c r="A34" s="4">
        <v>42121</v>
      </c>
      <c r="B34" s="5" t="s">
        <v>980</v>
      </c>
      <c r="C34" s="5" t="s">
        <v>11</v>
      </c>
      <c r="D34" s="5" t="s">
        <v>926</v>
      </c>
      <c r="E34" s="5" t="s">
        <v>964</v>
      </c>
      <c r="F34" s="5" t="s">
        <v>688</v>
      </c>
      <c r="G34" s="5">
        <v>1</v>
      </c>
      <c r="H34" s="5">
        <v>3</v>
      </c>
      <c r="I34" s="5">
        <v>0.122</v>
      </c>
      <c r="J34" s="6"/>
      <c r="K34" s="6"/>
    </row>
    <row r="35" customHeight="1" spans="1:11">
      <c r="A35" s="4">
        <v>42123</v>
      </c>
      <c r="B35" s="5" t="s">
        <v>981</v>
      </c>
      <c r="C35" s="5" t="s">
        <v>11</v>
      </c>
      <c r="D35" s="5" t="s">
        <v>926</v>
      </c>
      <c r="E35" s="5" t="s">
        <v>944</v>
      </c>
      <c r="F35" s="5" t="s">
        <v>982</v>
      </c>
      <c r="G35" s="5">
        <v>1</v>
      </c>
      <c r="H35" s="5">
        <v>41</v>
      </c>
      <c r="I35" s="5">
        <v>3.662</v>
      </c>
      <c r="J35" s="6"/>
      <c r="K35" s="6"/>
    </row>
    <row r="36" customHeight="1" spans="1:11">
      <c r="A36" s="4">
        <v>42129</v>
      </c>
      <c r="B36" s="5" t="s">
        <v>983</v>
      </c>
      <c r="C36" s="5" t="s">
        <v>11</v>
      </c>
      <c r="D36" s="5" t="s">
        <v>926</v>
      </c>
      <c r="E36" s="5" t="s">
        <v>947</v>
      </c>
      <c r="F36" s="5" t="s">
        <v>957</v>
      </c>
      <c r="G36" s="5">
        <v>1</v>
      </c>
      <c r="H36" s="5">
        <v>9</v>
      </c>
      <c r="I36" s="5">
        <v>2.974</v>
      </c>
      <c r="J36" s="6"/>
      <c r="K36" s="6"/>
    </row>
    <row r="37" customHeight="1" spans="1:11">
      <c r="A37" s="4">
        <v>42129</v>
      </c>
      <c r="B37" s="5" t="s">
        <v>984</v>
      </c>
      <c r="C37" s="5" t="s">
        <v>11</v>
      </c>
      <c r="D37" s="5" t="s">
        <v>926</v>
      </c>
      <c r="E37" s="5" t="s">
        <v>947</v>
      </c>
      <c r="F37" s="5" t="s">
        <v>957</v>
      </c>
      <c r="G37" s="5">
        <v>1</v>
      </c>
      <c r="H37" s="5">
        <v>9</v>
      </c>
      <c r="I37" s="5">
        <v>2.576</v>
      </c>
      <c r="J37" s="6"/>
      <c r="K37" s="6"/>
    </row>
    <row r="38" customHeight="1" spans="1:11">
      <c r="A38" s="4">
        <v>42142</v>
      </c>
      <c r="B38" s="5" t="s">
        <v>985</v>
      </c>
      <c r="C38" s="5" t="s">
        <v>11</v>
      </c>
      <c r="D38" s="5" t="s">
        <v>926</v>
      </c>
      <c r="E38" s="5" t="s">
        <v>944</v>
      </c>
      <c r="F38" s="5" t="s">
        <v>986</v>
      </c>
      <c r="G38" s="5">
        <v>1</v>
      </c>
      <c r="H38" s="5">
        <v>51</v>
      </c>
      <c r="I38" s="5">
        <v>4.384</v>
      </c>
      <c r="J38" s="6"/>
      <c r="K38" s="6"/>
    </row>
    <row r="39" customHeight="1" spans="1:11">
      <c r="A39" s="4">
        <v>42183</v>
      </c>
      <c r="B39" s="5" t="s">
        <v>987</v>
      </c>
      <c r="C39" s="5" t="s">
        <v>11</v>
      </c>
      <c r="D39" s="5" t="s">
        <v>926</v>
      </c>
      <c r="E39" s="5" t="s">
        <v>927</v>
      </c>
      <c r="F39" s="5" t="s">
        <v>988</v>
      </c>
      <c r="G39" s="5">
        <v>1</v>
      </c>
      <c r="H39" s="5">
        <v>18</v>
      </c>
      <c r="I39" s="5">
        <v>3.886</v>
      </c>
      <c r="J39" s="6"/>
      <c r="K39" s="6"/>
    </row>
    <row r="40" customHeight="1" spans="1:11">
      <c r="A40" s="4">
        <v>42186</v>
      </c>
      <c r="B40" s="5" t="s">
        <v>989</v>
      </c>
      <c r="C40" s="5" t="s">
        <v>11</v>
      </c>
      <c r="D40" s="5" t="s">
        <v>926</v>
      </c>
      <c r="E40" s="5" t="s">
        <v>990</v>
      </c>
      <c r="F40" s="5" t="s">
        <v>991</v>
      </c>
      <c r="G40" s="5">
        <v>1</v>
      </c>
      <c r="H40" s="5">
        <v>34</v>
      </c>
      <c r="I40" s="5">
        <v>1.379</v>
      </c>
      <c r="J40" s="6"/>
      <c r="K40" s="6"/>
    </row>
    <row r="41" customHeight="1" spans="1:11">
      <c r="A41" s="4">
        <v>42186</v>
      </c>
      <c r="B41" s="5" t="s">
        <v>992</v>
      </c>
      <c r="C41" s="5" t="s">
        <v>11</v>
      </c>
      <c r="D41" s="5" t="s">
        <v>926</v>
      </c>
      <c r="E41" s="5" t="s">
        <v>993</v>
      </c>
      <c r="F41" s="5" t="s">
        <v>994</v>
      </c>
      <c r="G41" s="5">
        <v>1</v>
      </c>
      <c r="H41" s="5">
        <v>52</v>
      </c>
      <c r="I41" s="5">
        <v>4.389</v>
      </c>
      <c r="J41" s="6"/>
      <c r="K41" s="6"/>
    </row>
    <row r="42" customHeight="1" spans="1:11">
      <c r="A42" s="4">
        <v>42187</v>
      </c>
      <c r="B42" s="5" t="s">
        <v>995</v>
      </c>
      <c r="C42" s="5" t="s">
        <v>11</v>
      </c>
      <c r="D42" s="5" t="s">
        <v>926</v>
      </c>
      <c r="E42" s="5" t="s">
        <v>996</v>
      </c>
      <c r="F42" s="5" t="s">
        <v>997</v>
      </c>
      <c r="G42" s="5">
        <v>1</v>
      </c>
      <c r="H42" s="5">
        <v>10</v>
      </c>
      <c r="I42" s="5">
        <v>0.1</v>
      </c>
      <c r="J42" s="6"/>
      <c r="K42" s="6"/>
    </row>
    <row r="43" customHeight="1" spans="1:11">
      <c r="A43" s="4">
        <v>42187</v>
      </c>
      <c r="B43" s="5" t="s">
        <v>998</v>
      </c>
      <c r="C43" s="5" t="s">
        <v>11</v>
      </c>
      <c r="D43" s="5" t="s">
        <v>926</v>
      </c>
      <c r="E43" s="5" t="s">
        <v>996</v>
      </c>
      <c r="F43" s="5" t="s">
        <v>999</v>
      </c>
      <c r="G43" s="5">
        <v>1</v>
      </c>
      <c r="H43" s="5">
        <v>10</v>
      </c>
      <c r="I43" s="5">
        <v>0.104</v>
      </c>
      <c r="J43" s="6"/>
      <c r="K43" s="6"/>
    </row>
    <row r="44" customHeight="1" spans="1:11">
      <c r="A44" s="4">
        <v>42206</v>
      </c>
      <c r="B44" s="5" t="s">
        <v>1000</v>
      </c>
      <c r="C44" s="5" t="s">
        <v>11</v>
      </c>
      <c r="D44" s="5" t="s">
        <v>926</v>
      </c>
      <c r="E44" s="5" t="s">
        <v>927</v>
      </c>
      <c r="F44" s="5" t="s">
        <v>1001</v>
      </c>
      <c r="G44" s="5">
        <v>1</v>
      </c>
      <c r="H44" s="5">
        <v>15</v>
      </c>
      <c r="I44" s="5">
        <v>5.496</v>
      </c>
      <c r="J44" s="6"/>
      <c r="K44" s="6"/>
    </row>
    <row r="45" customHeight="1" spans="1:11">
      <c r="A45" s="4">
        <v>42211</v>
      </c>
      <c r="B45" s="5" t="s">
        <v>1002</v>
      </c>
      <c r="C45" s="5" t="s">
        <v>11</v>
      </c>
      <c r="D45" s="5" t="s">
        <v>926</v>
      </c>
      <c r="E45" s="5" t="s">
        <v>947</v>
      </c>
      <c r="F45" s="5" t="s">
        <v>1003</v>
      </c>
      <c r="G45" s="5">
        <v>1</v>
      </c>
      <c r="H45" s="5">
        <v>22</v>
      </c>
      <c r="I45" s="5">
        <v>2.432</v>
      </c>
      <c r="J45" s="6"/>
      <c r="K45" s="6"/>
    </row>
    <row r="46" customHeight="1" spans="1:11">
      <c r="A46" s="4">
        <v>42218</v>
      </c>
      <c r="B46" s="5" t="s">
        <v>1004</v>
      </c>
      <c r="C46" s="5" t="s">
        <v>11</v>
      </c>
      <c r="D46" s="5" t="s">
        <v>926</v>
      </c>
      <c r="E46" s="5" t="s">
        <v>944</v>
      </c>
      <c r="F46" s="5" t="s">
        <v>1005</v>
      </c>
      <c r="G46" s="5">
        <v>1</v>
      </c>
      <c r="H46" s="5">
        <v>30</v>
      </c>
      <c r="I46" s="5">
        <v>3.696</v>
      </c>
      <c r="J46" s="6"/>
      <c r="K46" s="6"/>
    </row>
    <row r="47" customHeight="1" spans="1:11">
      <c r="A47" s="4">
        <v>42218</v>
      </c>
      <c r="B47" s="5" t="s">
        <v>1006</v>
      </c>
      <c r="C47" s="5" t="s">
        <v>11</v>
      </c>
      <c r="D47" s="5" t="s">
        <v>926</v>
      </c>
      <c r="E47" s="5" t="s">
        <v>944</v>
      </c>
      <c r="F47" s="5" t="s">
        <v>1005</v>
      </c>
      <c r="G47" s="5">
        <v>1</v>
      </c>
      <c r="H47" s="5">
        <v>26</v>
      </c>
      <c r="I47" s="5">
        <v>3.198</v>
      </c>
      <c r="J47" s="6"/>
      <c r="K47" s="6"/>
    </row>
    <row r="48" customHeight="1" spans="1:11">
      <c r="A48" s="4">
        <v>42232</v>
      </c>
      <c r="B48" s="5" t="s">
        <v>1007</v>
      </c>
      <c r="C48" s="5" t="s">
        <v>11</v>
      </c>
      <c r="D48" s="5" t="s">
        <v>926</v>
      </c>
      <c r="E48" s="5" t="s">
        <v>929</v>
      </c>
      <c r="F48" s="5" t="s">
        <v>1008</v>
      </c>
      <c r="G48" s="5">
        <v>1</v>
      </c>
      <c r="H48" s="5">
        <v>58</v>
      </c>
      <c r="I48" s="5">
        <v>1.806</v>
      </c>
      <c r="J48" s="6"/>
      <c r="K48" s="6"/>
    </row>
    <row r="49" customHeight="1" spans="1:11">
      <c r="A49" s="4">
        <v>42254</v>
      </c>
      <c r="B49" s="5" t="s">
        <v>1009</v>
      </c>
      <c r="C49" s="5" t="s">
        <v>11</v>
      </c>
      <c r="D49" s="5" t="s">
        <v>926</v>
      </c>
      <c r="E49" s="5" t="s">
        <v>944</v>
      </c>
      <c r="F49" s="5" t="s">
        <v>1010</v>
      </c>
      <c r="G49" s="5">
        <v>1</v>
      </c>
      <c r="H49" s="5">
        <v>18</v>
      </c>
      <c r="I49" s="5">
        <v>1.082</v>
      </c>
      <c r="J49" s="6"/>
      <c r="K49" s="6"/>
    </row>
    <row r="50" customHeight="1" spans="1:11">
      <c r="A50" s="4">
        <v>42255</v>
      </c>
      <c r="B50" s="5" t="s">
        <v>1011</v>
      </c>
      <c r="C50" s="5" t="s">
        <v>11</v>
      </c>
      <c r="D50" s="5" t="s">
        <v>926</v>
      </c>
      <c r="E50" s="5" t="s">
        <v>947</v>
      </c>
      <c r="F50" s="5" t="s">
        <v>1012</v>
      </c>
      <c r="G50" s="5">
        <v>1</v>
      </c>
      <c r="H50" s="5">
        <v>8</v>
      </c>
      <c r="I50" s="5">
        <v>2.14</v>
      </c>
      <c r="J50" s="6"/>
      <c r="K50" s="6"/>
    </row>
    <row r="51" customHeight="1" spans="1:11">
      <c r="A51" s="4">
        <v>42255</v>
      </c>
      <c r="B51" s="5" t="s">
        <v>1013</v>
      </c>
      <c r="C51" s="5" t="s">
        <v>11</v>
      </c>
      <c r="D51" s="5" t="s">
        <v>926</v>
      </c>
      <c r="E51" s="5" t="s">
        <v>947</v>
      </c>
      <c r="F51" s="5" t="s">
        <v>1012</v>
      </c>
      <c r="G51" s="5">
        <v>1</v>
      </c>
      <c r="H51" s="5">
        <v>7</v>
      </c>
      <c r="I51" s="5">
        <v>1.872</v>
      </c>
      <c r="J51" s="6"/>
      <c r="K51" s="6"/>
    </row>
    <row r="52" customHeight="1" spans="1:11">
      <c r="A52" s="4">
        <v>42256</v>
      </c>
      <c r="B52" s="5" t="s">
        <v>1014</v>
      </c>
      <c r="C52" s="5" t="s">
        <v>11</v>
      </c>
      <c r="D52" s="5" t="s">
        <v>926</v>
      </c>
      <c r="E52" s="5" t="s">
        <v>944</v>
      </c>
      <c r="F52" s="5" t="s">
        <v>1015</v>
      </c>
      <c r="G52" s="5">
        <v>1</v>
      </c>
      <c r="H52" s="5">
        <v>22</v>
      </c>
      <c r="I52" s="5">
        <v>2.706</v>
      </c>
      <c r="J52" s="6"/>
      <c r="K52" s="6"/>
    </row>
    <row r="53" customHeight="1" spans="1:11">
      <c r="A53" s="4">
        <v>42256</v>
      </c>
      <c r="B53" s="5" t="s">
        <v>1016</v>
      </c>
      <c r="C53" s="5" t="s">
        <v>11</v>
      </c>
      <c r="D53" s="5" t="s">
        <v>926</v>
      </c>
      <c r="E53" s="5" t="s">
        <v>944</v>
      </c>
      <c r="F53" s="5" t="s">
        <v>1015</v>
      </c>
      <c r="G53" s="5">
        <v>1</v>
      </c>
      <c r="H53" s="5">
        <v>22</v>
      </c>
      <c r="I53" s="5">
        <v>2.702</v>
      </c>
      <c r="J53" s="6"/>
      <c r="K53" s="6"/>
    </row>
    <row r="54" customHeight="1" spans="1:11">
      <c r="A54" s="4">
        <v>42256</v>
      </c>
      <c r="B54" s="5" t="s">
        <v>1017</v>
      </c>
      <c r="C54" s="5" t="s">
        <v>11</v>
      </c>
      <c r="D54" s="5" t="s">
        <v>926</v>
      </c>
      <c r="E54" s="5" t="s">
        <v>944</v>
      </c>
      <c r="F54" s="5" t="s">
        <v>1015</v>
      </c>
      <c r="G54" s="5">
        <v>1</v>
      </c>
      <c r="H54" s="5">
        <v>22</v>
      </c>
      <c r="I54" s="5">
        <v>2.708</v>
      </c>
      <c r="J54" s="6"/>
      <c r="K54" s="6"/>
    </row>
    <row r="55" customHeight="1" spans="1:11">
      <c r="A55" s="4">
        <v>42261</v>
      </c>
      <c r="B55" s="5" t="s">
        <v>1018</v>
      </c>
      <c r="C55" s="5" t="s">
        <v>11</v>
      </c>
      <c r="D55" s="5" t="s">
        <v>926</v>
      </c>
      <c r="E55" s="5" t="s">
        <v>944</v>
      </c>
      <c r="F55" s="5" t="s">
        <v>986</v>
      </c>
      <c r="G55" s="5">
        <v>1</v>
      </c>
      <c r="H55" s="5">
        <v>26</v>
      </c>
      <c r="I55" s="5">
        <v>2.318</v>
      </c>
      <c r="J55" s="6"/>
      <c r="K55" s="6"/>
    </row>
    <row r="56" customHeight="1" spans="1:11">
      <c r="A56" s="4">
        <v>42261</v>
      </c>
      <c r="B56" s="5" t="s">
        <v>1019</v>
      </c>
      <c r="C56" s="5" t="s">
        <v>11</v>
      </c>
      <c r="D56" s="5" t="s">
        <v>926</v>
      </c>
      <c r="E56" s="5" t="s">
        <v>944</v>
      </c>
      <c r="F56" s="5" t="s">
        <v>986</v>
      </c>
      <c r="G56" s="5">
        <v>1</v>
      </c>
      <c r="H56" s="5">
        <v>26</v>
      </c>
      <c r="I56" s="5">
        <v>2.322</v>
      </c>
      <c r="J56" s="6"/>
      <c r="K56" s="6"/>
    </row>
    <row r="57" customHeight="1" spans="1:11">
      <c r="A57" s="4">
        <v>42268</v>
      </c>
      <c r="B57" s="5" t="s">
        <v>1020</v>
      </c>
      <c r="C57" s="5" t="s">
        <v>11</v>
      </c>
      <c r="D57" s="5" t="s">
        <v>926</v>
      </c>
      <c r="E57" s="5" t="s">
        <v>944</v>
      </c>
      <c r="F57" s="5" t="s">
        <v>1015</v>
      </c>
      <c r="G57" s="5">
        <v>1</v>
      </c>
      <c r="H57" s="5">
        <v>29</v>
      </c>
      <c r="I57" s="5">
        <v>3.444</v>
      </c>
      <c r="J57" s="6"/>
      <c r="K57" s="6"/>
    </row>
    <row r="58" customHeight="1" spans="1:11">
      <c r="A58" s="4">
        <v>42275</v>
      </c>
      <c r="B58" s="5" t="s">
        <v>1021</v>
      </c>
      <c r="C58" s="5" t="s">
        <v>11</v>
      </c>
      <c r="D58" s="5" t="s">
        <v>926</v>
      </c>
      <c r="E58" s="5" t="s">
        <v>1022</v>
      </c>
      <c r="F58" s="5" t="s">
        <v>982</v>
      </c>
      <c r="G58" s="5">
        <v>1</v>
      </c>
      <c r="H58" s="5">
        <v>34</v>
      </c>
      <c r="I58" s="5">
        <v>2.966</v>
      </c>
      <c r="J58" s="6"/>
      <c r="K58" s="6"/>
    </row>
    <row r="59" customHeight="1" spans="1:11">
      <c r="A59" s="4">
        <v>42275</v>
      </c>
      <c r="B59" s="5" t="s">
        <v>1023</v>
      </c>
      <c r="C59" s="5" t="s">
        <v>11</v>
      </c>
      <c r="D59" s="5" t="s">
        <v>926</v>
      </c>
      <c r="E59" s="5" t="s">
        <v>1022</v>
      </c>
      <c r="F59" s="5" t="s">
        <v>982</v>
      </c>
      <c r="G59" s="5">
        <v>1</v>
      </c>
      <c r="H59" s="5">
        <v>34</v>
      </c>
      <c r="I59" s="5">
        <v>2.964</v>
      </c>
      <c r="J59" s="6"/>
      <c r="K59" s="6"/>
    </row>
    <row r="60" customHeight="1" spans="1:11">
      <c r="A60" s="4">
        <v>42275</v>
      </c>
      <c r="B60" s="5" t="s">
        <v>1024</v>
      </c>
      <c r="C60" s="5" t="s">
        <v>11</v>
      </c>
      <c r="D60" s="5" t="s">
        <v>926</v>
      </c>
      <c r="E60" s="5" t="s">
        <v>1022</v>
      </c>
      <c r="F60" s="5" t="s">
        <v>982</v>
      </c>
      <c r="G60" s="5">
        <v>1</v>
      </c>
      <c r="H60" s="5">
        <v>34</v>
      </c>
      <c r="I60" s="5">
        <v>2.976</v>
      </c>
      <c r="J60" s="6"/>
      <c r="K60" s="6"/>
    </row>
    <row r="61" customHeight="1" spans="1:11">
      <c r="A61" s="4">
        <v>42276</v>
      </c>
      <c r="B61" s="5" t="s">
        <v>1025</v>
      </c>
      <c r="C61" s="5" t="s">
        <v>11</v>
      </c>
      <c r="D61" s="5" t="s">
        <v>926</v>
      </c>
      <c r="E61" s="5" t="s">
        <v>1022</v>
      </c>
      <c r="F61" s="5" t="s">
        <v>982</v>
      </c>
      <c r="G61" s="5">
        <v>1</v>
      </c>
      <c r="H61" s="5">
        <v>31</v>
      </c>
      <c r="I61" s="5">
        <v>2.686</v>
      </c>
      <c r="J61" s="6"/>
      <c r="K61" s="6"/>
    </row>
    <row r="62" customHeight="1" spans="1:11">
      <c r="A62" s="4">
        <v>42305</v>
      </c>
      <c r="B62" s="5" t="s">
        <v>1026</v>
      </c>
      <c r="C62" s="5" t="s">
        <v>11</v>
      </c>
      <c r="D62" s="5" t="s">
        <v>926</v>
      </c>
      <c r="E62" s="5" t="s">
        <v>1027</v>
      </c>
      <c r="F62" s="5" t="s">
        <v>1028</v>
      </c>
      <c r="G62" s="5">
        <v>1</v>
      </c>
      <c r="H62" s="5">
        <v>2</v>
      </c>
      <c r="I62" s="5">
        <v>1.268</v>
      </c>
      <c r="J62" s="6"/>
      <c r="K62" s="6"/>
    </row>
    <row r="63" customHeight="1" spans="1:11">
      <c r="A63" s="4">
        <v>42323</v>
      </c>
      <c r="B63" s="5" t="s">
        <v>1029</v>
      </c>
      <c r="C63" s="5" t="s">
        <v>11</v>
      </c>
      <c r="D63" s="5" t="s">
        <v>926</v>
      </c>
      <c r="E63" s="5" t="s">
        <v>944</v>
      </c>
      <c r="F63" s="5" t="s">
        <v>1030</v>
      </c>
      <c r="G63" s="5">
        <v>1</v>
      </c>
      <c r="H63" s="5">
        <v>17</v>
      </c>
      <c r="I63" s="5">
        <v>4.088</v>
      </c>
      <c r="J63" s="6"/>
      <c r="K63" s="6"/>
    </row>
    <row r="64" customHeight="1" spans="1:11">
      <c r="A64" s="4">
        <v>42335</v>
      </c>
      <c r="B64" s="5" t="s">
        <v>1031</v>
      </c>
      <c r="C64" s="5" t="s">
        <v>11</v>
      </c>
      <c r="D64" s="5" t="s">
        <v>926</v>
      </c>
      <c r="E64" s="5" t="s">
        <v>938</v>
      </c>
      <c r="F64" s="5" t="s">
        <v>939</v>
      </c>
      <c r="G64" s="5">
        <v>1</v>
      </c>
      <c r="H64" s="5">
        <v>34</v>
      </c>
      <c r="I64" s="5">
        <v>2.998</v>
      </c>
      <c r="J64" s="6"/>
      <c r="K64" s="6"/>
    </row>
    <row r="65" customHeight="1" spans="1:11">
      <c r="A65" s="4">
        <v>42335</v>
      </c>
      <c r="B65" s="5" t="s">
        <v>1032</v>
      </c>
      <c r="C65" s="5" t="s">
        <v>11</v>
      </c>
      <c r="D65" s="5" t="s">
        <v>926</v>
      </c>
      <c r="E65" s="5" t="s">
        <v>938</v>
      </c>
      <c r="F65" s="5" t="s">
        <v>939</v>
      </c>
      <c r="G65" s="5">
        <v>1</v>
      </c>
      <c r="H65" s="5">
        <v>34</v>
      </c>
      <c r="I65" s="5">
        <v>2.998</v>
      </c>
      <c r="J65" s="6"/>
      <c r="K65" s="6"/>
    </row>
    <row r="66" customHeight="1" spans="1:11">
      <c r="A66" s="4">
        <v>42354</v>
      </c>
      <c r="B66" s="5" t="s">
        <v>1033</v>
      </c>
      <c r="C66" s="5" t="s">
        <v>11</v>
      </c>
      <c r="D66" s="5" t="s">
        <v>926</v>
      </c>
      <c r="E66" s="5" t="s">
        <v>929</v>
      </c>
      <c r="F66" s="5" t="s">
        <v>1034</v>
      </c>
      <c r="G66" s="5">
        <v>1</v>
      </c>
      <c r="H66" s="5">
        <v>45</v>
      </c>
      <c r="I66" s="5">
        <v>2.171</v>
      </c>
      <c r="J66" s="6"/>
      <c r="K66" s="6"/>
    </row>
    <row r="67" customHeight="1" spans="1:11">
      <c r="A67" s="4">
        <v>42372</v>
      </c>
      <c r="B67" s="5" t="s">
        <v>1035</v>
      </c>
      <c r="C67" s="5" t="s">
        <v>11</v>
      </c>
      <c r="D67" s="5" t="s">
        <v>926</v>
      </c>
      <c r="E67" s="5" t="s">
        <v>990</v>
      </c>
      <c r="F67" s="5" t="s">
        <v>1036</v>
      </c>
      <c r="G67" s="5">
        <v>1</v>
      </c>
      <c r="H67" s="5">
        <v>65</v>
      </c>
      <c r="I67" s="5">
        <v>2.794</v>
      </c>
      <c r="J67" s="6"/>
      <c r="K67" s="6"/>
    </row>
    <row r="68" customHeight="1" spans="1:11">
      <c r="A68" s="4">
        <v>42372</v>
      </c>
      <c r="B68" s="5" t="s">
        <v>1037</v>
      </c>
      <c r="C68" s="5" t="s">
        <v>11</v>
      </c>
      <c r="D68" s="5" t="s">
        <v>926</v>
      </c>
      <c r="E68" s="5" t="s">
        <v>990</v>
      </c>
      <c r="F68" s="5" t="s">
        <v>1036</v>
      </c>
      <c r="G68" s="5">
        <v>1</v>
      </c>
      <c r="H68" s="5">
        <v>65</v>
      </c>
      <c r="I68" s="5">
        <v>2.792</v>
      </c>
      <c r="J68" s="6"/>
      <c r="K68" s="6"/>
    </row>
    <row r="69" customHeight="1" spans="1:11">
      <c r="A69" s="4">
        <v>42375</v>
      </c>
      <c r="B69" s="5" t="s">
        <v>1038</v>
      </c>
      <c r="C69" s="5" t="s">
        <v>11</v>
      </c>
      <c r="D69" s="5" t="s">
        <v>926</v>
      </c>
      <c r="E69" s="5" t="s">
        <v>1039</v>
      </c>
      <c r="F69" s="5" t="s">
        <v>1040</v>
      </c>
      <c r="G69" s="5">
        <v>1</v>
      </c>
      <c r="H69" s="5">
        <v>34</v>
      </c>
      <c r="I69" s="5">
        <v>1.563</v>
      </c>
      <c r="J69" s="6"/>
      <c r="K69" s="6"/>
    </row>
    <row r="70" customHeight="1" spans="1:11">
      <c r="A70" s="4">
        <v>42375</v>
      </c>
      <c r="B70" s="5" t="s">
        <v>1041</v>
      </c>
      <c r="C70" s="5" t="s">
        <v>11</v>
      </c>
      <c r="D70" s="5" t="s">
        <v>926</v>
      </c>
      <c r="E70" s="5" t="s">
        <v>1039</v>
      </c>
      <c r="F70" s="5" t="s">
        <v>1040</v>
      </c>
      <c r="G70" s="5">
        <v>1</v>
      </c>
      <c r="H70" s="5">
        <v>35</v>
      </c>
      <c r="I70" s="5">
        <v>1.61</v>
      </c>
      <c r="J70" s="6"/>
      <c r="K70" s="6"/>
    </row>
    <row r="71" customHeight="1" spans="1:11">
      <c r="A71" s="4">
        <v>42421</v>
      </c>
      <c r="B71" s="5" t="s">
        <v>1042</v>
      </c>
      <c r="C71" s="5" t="s">
        <v>11</v>
      </c>
      <c r="D71" s="5" t="s">
        <v>926</v>
      </c>
      <c r="E71" s="5" t="s">
        <v>944</v>
      </c>
      <c r="F71" s="5" t="s">
        <v>1043</v>
      </c>
      <c r="G71" s="5">
        <v>1</v>
      </c>
      <c r="H71" s="5">
        <v>40</v>
      </c>
      <c r="I71" s="5">
        <v>4.625</v>
      </c>
      <c r="J71" s="6"/>
      <c r="K71" s="6"/>
    </row>
    <row r="72" customHeight="1" spans="1:11">
      <c r="A72" s="4">
        <v>42421</v>
      </c>
      <c r="B72" s="5" t="s">
        <v>1044</v>
      </c>
      <c r="C72" s="5" t="s">
        <v>11</v>
      </c>
      <c r="D72" s="5" t="s">
        <v>926</v>
      </c>
      <c r="E72" s="5" t="s">
        <v>927</v>
      </c>
      <c r="F72" s="5" t="s">
        <v>1045</v>
      </c>
      <c r="G72" s="5">
        <v>1</v>
      </c>
      <c r="H72" s="5">
        <v>14</v>
      </c>
      <c r="I72" s="5">
        <v>3.212</v>
      </c>
      <c r="J72" s="6"/>
      <c r="K72" s="6"/>
    </row>
    <row r="73" customHeight="1" spans="1:11">
      <c r="A73" s="4">
        <v>42421</v>
      </c>
      <c r="B73" s="5" t="s">
        <v>1046</v>
      </c>
      <c r="C73" s="5" t="s">
        <v>11</v>
      </c>
      <c r="D73" s="5" t="s">
        <v>926</v>
      </c>
      <c r="E73" s="5" t="s">
        <v>927</v>
      </c>
      <c r="F73" s="5" t="s">
        <v>1045</v>
      </c>
      <c r="G73" s="5">
        <v>1</v>
      </c>
      <c r="H73" s="5">
        <v>14</v>
      </c>
      <c r="I73" s="5">
        <v>3.206</v>
      </c>
      <c r="J73" s="6"/>
      <c r="K73" s="6"/>
    </row>
    <row r="74" customHeight="1" spans="1:11">
      <c r="A74" s="4">
        <v>42431</v>
      </c>
      <c r="B74" s="5" t="s">
        <v>1047</v>
      </c>
      <c r="C74" s="5" t="s">
        <v>11</v>
      </c>
      <c r="D74" s="5" t="s">
        <v>926</v>
      </c>
      <c r="E74" s="5" t="s">
        <v>927</v>
      </c>
      <c r="F74" s="5" t="s">
        <v>1048</v>
      </c>
      <c r="G74" s="5">
        <v>1</v>
      </c>
      <c r="H74" s="5">
        <v>17</v>
      </c>
      <c r="I74" s="5">
        <v>4.402</v>
      </c>
      <c r="J74" s="6"/>
      <c r="K74" s="6"/>
    </row>
    <row r="75" customHeight="1" spans="1:11">
      <c r="A75" s="4">
        <v>42433</v>
      </c>
      <c r="B75" s="5" t="s">
        <v>1049</v>
      </c>
      <c r="C75" s="5" t="s">
        <v>11</v>
      </c>
      <c r="D75" s="5" t="s">
        <v>926</v>
      </c>
      <c r="E75" s="5" t="s">
        <v>927</v>
      </c>
      <c r="F75" s="5" t="s">
        <v>1045</v>
      </c>
      <c r="G75" s="5">
        <v>1</v>
      </c>
      <c r="H75" s="5">
        <v>7</v>
      </c>
      <c r="I75" s="5">
        <v>1.62</v>
      </c>
      <c r="J75" s="6"/>
      <c r="K75" s="6"/>
    </row>
    <row r="76" customHeight="1" spans="1:11">
      <c r="A76" s="4">
        <v>42433</v>
      </c>
      <c r="B76" s="5" t="s">
        <v>1050</v>
      </c>
      <c r="C76" s="5" t="s">
        <v>11</v>
      </c>
      <c r="D76" s="5" t="s">
        <v>926</v>
      </c>
      <c r="E76" s="5" t="s">
        <v>1027</v>
      </c>
      <c r="F76" s="5" t="s">
        <v>677</v>
      </c>
      <c r="G76" s="5">
        <v>1</v>
      </c>
      <c r="H76" s="5">
        <v>22</v>
      </c>
      <c r="I76" s="5">
        <v>2.077</v>
      </c>
      <c r="J76" s="6"/>
      <c r="K76" s="6"/>
    </row>
    <row r="77" customHeight="1" spans="1:11">
      <c r="A77" s="4">
        <v>42436</v>
      </c>
      <c r="B77" s="5" t="s">
        <v>1051</v>
      </c>
      <c r="C77" s="5" t="s">
        <v>11</v>
      </c>
      <c r="D77" s="5" t="s">
        <v>926</v>
      </c>
      <c r="E77" s="5" t="s">
        <v>964</v>
      </c>
      <c r="F77" s="5" t="s">
        <v>967</v>
      </c>
      <c r="G77" s="5">
        <v>1</v>
      </c>
      <c r="H77" s="5">
        <v>28</v>
      </c>
      <c r="I77" s="5">
        <v>4.541</v>
      </c>
      <c r="J77" s="6"/>
      <c r="K77" s="6"/>
    </row>
    <row r="78" customHeight="1" spans="1:11">
      <c r="A78" s="4">
        <v>42438</v>
      </c>
      <c r="B78" s="5" t="s">
        <v>1052</v>
      </c>
      <c r="C78" s="5" t="s">
        <v>11</v>
      </c>
      <c r="D78" s="5" t="s">
        <v>926</v>
      </c>
      <c r="E78" s="5" t="s">
        <v>1027</v>
      </c>
      <c r="F78" s="5" t="s">
        <v>1053</v>
      </c>
      <c r="G78" s="5">
        <v>1</v>
      </c>
      <c r="H78" s="5">
        <v>4</v>
      </c>
      <c r="I78" s="5">
        <v>1.684</v>
      </c>
      <c r="J78" s="6"/>
      <c r="K78" s="6"/>
    </row>
    <row r="79" customHeight="1" spans="1:11">
      <c r="A79" s="4">
        <v>42439</v>
      </c>
      <c r="B79" s="5" t="s">
        <v>1054</v>
      </c>
      <c r="C79" s="5" t="s">
        <v>11</v>
      </c>
      <c r="D79" s="5" t="s">
        <v>926</v>
      </c>
      <c r="E79" s="5" t="s">
        <v>1027</v>
      </c>
      <c r="F79" s="5" t="s">
        <v>1055</v>
      </c>
      <c r="G79" s="5">
        <v>1</v>
      </c>
      <c r="H79" s="5">
        <v>5</v>
      </c>
      <c r="I79" s="5">
        <v>2.404</v>
      </c>
      <c r="J79" s="6"/>
      <c r="K79" s="6"/>
    </row>
    <row r="80" customHeight="1" spans="1:11">
      <c r="A80" s="4">
        <v>42442</v>
      </c>
      <c r="B80" s="5" t="s">
        <v>1056</v>
      </c>
      <c r="C80" s="5" t="s">
        <v>11</v>
      </c>
      <c r="D80" s="5" t="s">
        <v>926</v>
      </c>
      <c r="E80" s="5" t="s">
        <v>1057</v>
      </c>
      <c r="F80" s="5" t="s">
        <v>1058</v>
      </c>
      <c r="G80" s="5">
        <v>1</v>
      </c>
      <c r="H80" s="5">
        <v>30</v>
      </c>
      <c r="I80" s="5">
        <v>3.025</v>
      </c>
      <c r="J80" s="6"/>
      <c r="K80" s="6"/>
    </row>
    <row r="81" customHeight="1" spans="1:11">
      <c r="A81" s="4">
        <v>42442</v>
      </c>
      <c r="B81" s="5" t="s">
        <v>1059</v>
      </c>
      <c r="C81" s="5" t="s">
        <v>11</v>
      </c>
      <c r="D81" s="5" t="s">
        <v>926</v>
      </c>
      <c r="E81" s="5" t="s">
        <v>1057</v>
      </c>
      <c r="F81" s="5" t="s">
        <v>1058</v>
      </c>
      <c r="G81" s="5">
        <v>1</v>
      </c>
      <c r="H81" s="5">
        <v>28</v>
      </c>
      <c r="I81" s="5">
        <v>2.828</v>
      </c>
      <c r="J81" s="6"/>
      <c r="K81" s="6"/>
    </row>
    <row r="82" customHeight="1" spans="1:11">
      <c r="A82" s="4">
        <v>42442</v>
      </c>
      <c r="B82" s="5" t="s">
        <v>1060</v>
      </c>
      <c r="C82" s="5" t="s">
        <v>11</v>
      </c>
      <c r="D82" s="5" t="s">
        <v>926</v>
      </c>
      <c r="E82" s="5" t="s">
        <v>1057</v>
      </c>
      <c r="F82" s="5" t="s">
        <v>1058</v>
      </c>
      <c r="G82" s="5">
        <v>1</v>
      </c>
      <c r="H82" s="5">
        <v>25</v>
      </c>
      <c r="I82" s="5">
        <v>2.523</v>
      </c>
      <c r="J82" s="6"/>
      <c r="K82" s="6"/>
    </row>
    <row r="83" customHeight="1" spans="1:11">
      <c r="A83" s="4">
        <v>42442</v>
      </c>
      <c r="B83" s="5" t="s">
        <v>1061</v>
      </c>
      <c r="C83" s="5" t="s">
        <v>11</v>
      </c>
      <c r="D83" s="5" t="s">
        <v>926</v>
      </c>
      <c r="E83" s="5" t="s">
        <v>1057</v>
      </c>
      <c r="F83" s="5" t="s">
        <v>1058</v>
      </c>
      <c r="G83" s="5">
        <v>1</v>
      </c>
      <c r="H83" s="5">
        <v>30</v>
      </c>
      <c r="I83" s="5">
        <v>3.049</v>
      </c>
      <c r="J83" s="6"/>
      <c r="K83" s="6"/>
    </row>
    <row r="84" customHeight="1" spans="1:11">
      <c r="A84" s="4">
        <v>42442</v>
      </c>
      <c r="B84" s="5" t="s">
        <v>1062</v>
      </c>
      <c r="C84" s="5" t="s">
        <v>11</v>
      </c>
      <c r="D84" s="5" t="s">
        <v>926</v>
      </c>
      <c r="E84" s="5" t="s">
        <v>1057</v>
      </c>
      <c r="F84" s="5" t="s">
        <v>1058</v>
      </c>
      <c r="G84" s="5">
        <v>1</v>
      </c>
      <c r="H84" s="5">
        <v>30</v>
      </c>
      <c r="I84" s="5">
        <v>3.03</v>
      </c>
      <c r="J84" s="6"/>
      <c r="K84" s="6"/>
    </row>
    <row r="85" customHeight="1" spans="1:11">
      <c r="A85" s="4">
        <v>42442</v>
      </c>
      <c r="B85" s="5" t="s">
        <v>1063</v>
      </c>
      <c r="C85" s="5" t="s">
        <v>11</v>
      </c>
      <c r="D85" s="5" t="s">
        <v>926</v>
      </c>
      <c r="E85" s="5" t="s">
        <v>1057</v>
      </c>
      <c r="F85" s="5" t="s">
        <v>1058</v>
      </c>
      <c r="G85" s="5">
        <v>1</v>
      </c>
      <c r="H85" s="5">
        <v>30</v>
      </c>
      <c r="I85" s="5">
        <v>3.03</v>
      </c>
      <c r="J85" s="6"/>
      <c r="K85" s="6"/>
    </row>
    <row r="86" customHeight="1" spans="1:11">
      <c r="A86" s="4">
        <v>42442</v>
      </c>
      <c r="B86" s="5" t="s">
        <v>1064</v>
      </c>
      <c r="C86" s="5" t="s">
        <v>11</v>
      </c>
      <c r="D86" s="5" t="s">
        <v>926</v>
      </c>
      <c r="E86" s="5" t="s">
        <v>1057</v>
      </c>
      <c r="F86" s="5" t="s">
        <v>1058</v>
      </c>
      <c r="G86" s="5">
        <v>1</v>
      </c>
      <c r="H86" s="5">
        <v>30</v>
      </c>
      <c r="I86" s="5">
        <v>3.07</v>
      </c>
      <c r="J86" s="6"/>
      <c r="K86" s="6"/>
    </row>
    <row r="87" customHeight="1" spans="1:11">
      <c r="A87" s="4">
        <v>42442</v>
      </c>
      <c r="B87" s="5" t="s">
        <v>1065</v>
      </c>
      <c r="C87" s="5" t="s">
        <v>11</v>
      </c>
      <c r="D87" s="5" t="s">
        <v>926</v>
      </c>
      <c r="E87" s="5" t="s">
        <v>1057</v>
      </c>
      <c r="F87" s="5" t="s">
        <v>1058</v>
      </c>
      <c r="G87" s="5">
        <v>1</v>
      </c>
      <c r="H87" s="5">
        <v>30</v>
      </c>
      <c r="I87" s="5">
        <v>3.021</v>
      </c>
      <c r="J87" s="6"/>
      <c r="K87" s="6"/>
    </row>
    <row r="88" customHeight="1" spans="1:11">
      <c r="A88" s="4">
        <v>42442</v>
      </c>
      <c r="B88" s="5" t="s">
        <v>1066</v>
      </c>
      <c r="C88" s="5" t="s">
        <v>11</v>
      </c>
      <c r="D88" s="5" t="s">
        <v>926</v>
      </c>
      <c r="E88" s="5" t="s">
        <v>1057</v>
      </c>
      <c r="F88" s="5" t="s">
        <v>1058</v>
      </c>
      <c r="G88" s="5">
        <v>1</v>
      </c>
      <c r="H88" s="5">
        <v>30</v>
      </c>
      <c r="I88" s="5">
        <v>3.025</v>
      </c>
      <c r="J88" s="6"/>
      <c r="K88" s="6"/>
    </row>
    <row r="89" customHeight="1" spans="1:11">
      <c r="A89" s="4">
        <v>42442</v>
      </c>
      <c r="B89" s="5" t="s">
        <v>1067</v>
      </c>
      <c r="C89" s="5" t="s">
        <v>11</v>
      </c>
      <c r="D89" s="5" t="s">
        <v>926</v>
      </c>
      <c r="E89" s="5" t="s">
        <v>1057</v>
      </c>
      <c r="F89" s="5" t="s">
        <v>1058</v>
      </c>
      <c r="G89" s="5">
        <v>1</v>
      </c>
      <c r="H89" s="5">
        <v>26</v>
      </c>
      <c r="I89" s="5">
        <v>2.626</v>
      </c>
      <c r="J89" s="6"/>
      <c r="K89" s="6"/>
    </row>
    <row r="90" customHeight="1" spans="1:11">
      <c r="A90" s="4">
        <v>42447</v>
      </c>
      <c r="B90" s="5" t="s">
        <v>1068</v>
      </c>
      <c r="C90" s="5" t="s">
        <v>11</v>
      </c>
      <c r="D90" s="5" t="s">
        <v>926</v>
      </c>
      <c r="E90" s="5" t="s">
        <v>927</v>
      </c>
      <c r="F90" s="5" t="s">
        <v>1069</v>
      </c>
      <c r="G90" s="5">
        <v>1</v>
      </c>
      <c r="H90" s="5">
        <v>44</v>
      </c>
      <c r="I90" s="5">
        <v>4.38</v>
      </c>
      <c r="J90" s="6"/>
      <c r="K90" s="6"/>
    </row>
    <row r="91" customHeight="1" spans="1:11">
      <c r="A91" s="4">
        <v>42452</v>
      </c>
      <c r="B91" s="5" t="s">
        <v>1070</v>
      </c>
      <c r="C91" s="5" t="s">
        <v>11</v>
      </c>
      <c r="D91" s="5" t="s">
        <v>926</v>
      </c>
      <c r="E91" s="5" t="s">
        <v>933</v>
      </c>
      <c r="F91" s="5" t="s">
        <v>1071</v>
      </c>
      <c r="G91" s="5">
        <v>1</v>
      </c>
      <c r="H91" s="5">
        <v>8</v>
      </c>
      <c r="I91" s="5">
        <v>1.127</v>
      </c>
      <c r="J91" s="6"/>
      <c r="K91" s="6"/>
    </row>
    <row r="92" customHeight="1" spans="1:11">
      <c r="A92" s="4">
        <v>42455</v>
      </c>
      <c r="B92" s="5" t="s">
        <v>1072</v>
      </c>
      <c r="C92" s="5" t="s">
        <v>11</v>
      </c>
      <c r="D92" s="5" t="s">
        <v>926</v>
      </c>
      <c r="E92" s="5" t="s">
        <v>927</v>
      </c>
      <c r="F92" s="5" t="s">
        <v>1073</v>
      </c>
      <c r="G92" s="5">
        <v>1</v>
      </c>
      <c r="H92" s="5">
        <v>20</v>
      </c>
      <c r="I92" s="5">
        <v>1.75</v>
      </c>
      <c r="J92" s="6"/>
      <c r="K92" s="6"/>
    </row>
    <row r="93" customHeight="1" spans="1:11">
      <c r="A93" s="4">
        <v>42459</v>
      </c>
      <c r="B93" s="5" t="s">
        <v>1074</v>
      </c>
      <c r="C93" s="5" t="s">
        <v>11</v>
      </c>
      <c r="D93" s="5" t="s">
        <v>926</v>
      </c>
      <c r="E93" s="5" t="s">
        <v>944</v>
      </c>
      <c r="F93" s="5" t="s">
        <v>982</v>
      </c>
      <c r="G93" s="5">
        <v>1</v>
      </c>
      <c r="H93" s="5">
        <v>27</v>
      </c>
      <c r="I93" s="5">
        <v>2.414</v>
      </c>
      <c r="J93" s="6"/>
      <c r="K93" s="6"/>
    </row>
    <row r="94" customHeight="1" spans="1:11">
      <c r="A94" s="4">
        <v>42482</v>
      </c>
      <c r="B94" s="5" t="s">
        <v>1075</v>
      </c>
      <c r="C94" s="5" t="s">
        <v>11</v>
      </c>
      <c r="D94" s="5" t="s">
        <v>926</v>
      </c>
      <c r="E94" s="5" t="s">
        <v>990</v>
      </c>
      <c r="F94" s="5" t="s">
        <v>1076</v>
      </c>
      <c r="G94" s="5">
        <v>1</v>
      </c>
      <c r="H94" s="5">
        <v>8</v>
      </c>
      <c r="I94" s="5">
        <v>0.799</v>
      </c>
      <c r="J94" s="6"/>
      <c r="K94" s="6"/>
    </row>
    <row r="95" customHeight="1" spans="1:11">
      <c r="A95" s="4">
        <v>42486</v>
      </c>
      <c r="B95" s="5" t="s">
        <v>1077</v>
      </c>
      <c r="C95" s="5" t="s">
        <v>11</v>
      </c>
      <c r="D95" s="5" t="s">
        <v>926</v>
      </c>
      <c r="E95" s="5" t="s">
        <v>933</v>
      </c>
      <c r="F95" s="5" t="s">
        <v>982</v>
      </c>
      <c r="G95" s="5"/>
      <c r="H95" s="5">
        <v>12</v>
      </c>
      <c r="I95" s="5">
        <v>1.0368</v>
      </c>
      <c r="J95" s="6"/>
      <c r="K95" s="6"/>
    </row>
    <row r="96" customHeight="1" spans="1:11">
      <c r="A96" s="4">
        <v>42486</v>
      </c>
      <c r="B96" s="5" t="s">
        <v>1077</v>
      </c>
      <c r="C96" s="5" t="s">
        <v>11</v>
      </c>
      <c r="D96" s="5" t="s">
        <v>926</v>
      </c>
      <c r="E96" s="5" t="s">
        <v>964</v>
      </c>
      <c r="F96" s="5" t="s">
        <v>1078</v>
      </c>
      <c r="G96" s="5"/>
      <c r="H96" s="5">
        <v>2</v>
      </c>
      <c r="I96" s="5">
        <v>0.2858</v>
      </c>
      <c r="J96" s="6"/>
      <c r="K96" s="6"/>
    </row>
    <row r="97" customHeight="1" spans="1:11">
      <c r="A97" s="4">
        <v>42489</v>
      </c>
      <c r="B97" s="5" t="s">
        <v>1079</v>
      </c>
      <c r="C97" s="5" t="s">
        <v>11</v>
      </c>
      <c r="D97" s="5" t="s">
        <v>926</v>
      </c>
      <c r="E97" s="5" t="s">
        <v>929</v>
      </c>
      <c r="F97" s="5" t="s">
        <v>1080</v>
      </c>
      <c r="G97" s="5">
        <v>1</v>
      </c>
      <c r="H97" s="5">
        <v>136</v>
      </c>
      <c r="I97" s="5">
        <v>1.863</v>
      </c>
      <c r="J97" s="6"/>
      <c r="K97" s="6"/>
    </row>
    <row r="98" customHeight="1" spans="1:11">
      <c r="A98" s="4">
        <v>42489</v>
      </c>
      <c r="B98" s="5" t="s">
        <v>1081</v>
      </c>
      <c r="C98" s="5" t="s">
        <v>11</v>
      </c>
      <c r="D98" s="5" t="s">
        <v>926</v>
      </c>
      <c r="E98" s="5" t="s">
        <v>929</v>
      </c>
      <c r="F98" s="5" t="s">
        <v>1082</v>
      </c>
      <c r="G98" s="5">
        <v>1</v>
      </c>
      <c r="H98" s="5">
        <v>42</v>
      </c>
      <c r="I98" s="5">
        <v>4.744</v>
      </c>
      <c r="J98" s="6"/>
      <c r="K98" s="6"/>
    </row>
    <row r="99" customHeight="1" spans="1:11">
      <c r="A99" s="4">
        <v>42491</v>
      </c>
      <c r="B99" s="5" t="s">
        <v>1083</v>
      </c>
      <c r="C99" s="5" t="s">
        <v>11</v>
      </c>
      <c r="D99" s="5" t="s">
        <v>926</v>
      </c>
      <c r="E99" s="5" t="s">
        <v>929</v>
      </c>
      <c r="F99" s="5" t="s">
        <v>1084</v>
      </c>
      <c r="G99" s="5">
        <v>1</v>
      </c>
      <c r="H99" s="5">
        <v>13</v>
      </c>
      <c r="I99" s="5">
        <v>1.218</v>
      </c>
      <c r="J99" s="6"/>
      <c r="K99" s="6"/>
    </row>
    <row r="100" customHeight="1" spans="1:11">
      <c r="A100" s="4">
        <v>42494</v>
      </c>
      <c r="B100" s="5" t="s">
        <v>1085</v>
      </c>
      <c r="C100" s="5" t="s">
        <v>11</v>
      </c>
      <c r="D100" s="5" t="s">
        <v>926</v>
      </c>
      <c r="E100" s="5" t="s">
        <v>927</v>
      </c>
      <c r="F100" s="5" t="s">
        <v>1086</v>
      </c>
      <c r="G100" s="5">
        <v>1</v>
      </c>
      <c r="H100" s="5">
        <v>25</v>
      </c>
      <c r="I100" s="5">
        <v>4.95</v>
      </c>
      <c r="J100" s="6"/>
      <c r="K100" s="6"/>
    </row>
    <row r="101" customHeight="1" spans="1:11">
      <c r="A101" s="4">
        <v>42494</v>
      </c>
      <c r="B101" s="5" t="s">
        <v>1087</v>
      </c>
      <c r="C101" s="5" t="s">
        <v>11</v>
      </c>
      <c r="D101" s="5" t="s">
        <v>926</v>
      </c>
      <c r="E101" s="5" t="s">
        <v>927</v>
      </c>
      <c r="F101" s="5" t="s">
        <v>1086</v>
      </c>
      <c r="G101" s="5">
        <v>1</v>
      </c>
      <c r="H101" s="5">
        <v>25</v>
      </c>
      <c r="I101" s="5">
        <v>4.94</v>
      </c>
      <c r="J101" s="6"/>
      <c r="K101" s="6"/>
    </row>
    <row r="102" customHeight="1" spans="1:11">
      <c r="A102" s="4">
        <v>42495</v>
      </c>
      <c r="B102" s="5" t="s">
        <v>1088</v>
      </c>
      <c r="C102" s="5" t="s">
        <v>11</v>
      </c>
      <c r="D102" s="5" t="s">
        <v>926</v>
      </c>
      <c r="E102" s="5" t="s">
        <v>927</v>
      </c>
      <c r="F102" s="5" t="s">
        <v>1086</v>
      </c>
      <c r="G102" s="5">
        <v>1</v>
      </c>
      <c r="H102" s="5">
        <v>25</v>
      </c>
      <c r="I102" s="5">
        <v>4.91</v>
      </c>
      <c r="J102" s="6"/>
      <c r="K102" s="6"/>
    </row>
    <row r="103" customHeight="1" spans="1:11">
      <c r="A103" s="4">
        <v>42495</v>
      </c>
      <c r="B103" s="5" t="s">
        <v>1089</v>
      </c>
      <c r="C103" s="5" t="s">
        <v>11</v>
      </c>
      <c r="D103" s="5" t="s">
        <v>926</v>
      </c>
      <c r="E103" s="5" t="s">
        <v>927</v>
      </c>
      <c r="F103" s="5" t="s">
        <v>1086</v>
      </c>
      <c r="G103" s="5">
        <v>1</v>
      </c>
      <c r="H103" s="5">
        <v>21</v>
      </c>
      <c r="I103" s="5">
        <v>5.13</v>
      </c>
      <c r="J103" s="6"/>
      <c r="K103" s="6"/>
    </row>
    <row r="104" customHeight="1" spans="1:11">
      <c r="A104" s="4">
        <v>42495</v>
      </c>
      <c r="B104" s="5" t="s">
        <v>1090</v>
      </c>
      <c r="C104" s="5" t="s">
        <v>11</v>
      </c>
      <c r="D104" s="5" t="s">
        <v>926</v>
      </c>
      <c r="E104" s="5" t="s">
        <v>927</v>
      </c>
      <c r="F104" s="5" t="s">
        <v>1086</v>
      </c>
      <c r="G104" s="5">
        <v>1</v>
      </c>
      <c r="H104" s="5">
        <v>25</v>
      </c>
      <c r="I104" s="5">
        <v>4.91</v>
      </c>
      <c r="J104" s="6"/>
      <c r="K104" s="6"/>
    </row>
    <row r="105" customHeight="1" spans="1:11">
      <c r="A105" s="4">
        <v>42496</v>
      </c>
      <c r="B105" s="5" t="s">
        <v>1091</v>
      </c>
      <c r="C105" s="5" t="s">
        <v>11</v>
      </c>
      <c r="D105" s="5" t="s">
        <v>926</v>
      </c>
      <c r="E105" s="5" t="s">
        <v>927</v>
      </c>
      <c r="F105" s="5" t="s">
        <v>1086</v>
      </c>
      <c r="G105" s="5">
        <v>1</v>
      </c>
      <c r="H105" s="5">
        <v>25</v>
      </c>
      <c r="I105" s="5">
        <v>4.94</v>
      </c>
      <c r="J105" s="6"/>
      <c r="K105" s="6"/>
    </row>
    <row r="106" customHeight="1" spans="1:11">
      <c r="A106" s="4">
        <v>42496</v>
      </c>
      <c r="B106" s="5" t="s">
        <v>1092</v>
      </c>
      <c r="C106" s="5" t="s">
        <v>11</v>
      </c>
      <c r="D106" s="5" t="s">
        <v>926</v>
      </c>
      <c r="E106" s="5" t="s">
        <v>927</v>
      </c>
      <c r="F106" s="5" t="s">
        <v>1086</v>
      </c>
      <c r="G106" s="5">
        <v>1</v>
      </c>
      <c r="H106" s="5">
        <v>25</v>
      </c>
      <c r="I106" s="5">
        <v>4.96</v>
      </c>
      <c r="J106" s="6"/>
      <c r="K106" s="6"/>
    </row>
    <row r="107" customHeight="1" spans="1:11">
      <c r="A107" s="4">
        <v>42496</v>
      </c>
      <c r="B107" s="5" t="s">
        <v>1093</v>
      </c>
      <c r="C107" s="5" t="s">
        <v>11</v>
      </c>
      <c r="D107" s="5" t="s">
        <v>926</v>
      </c>
      <c r="E107" s="5" t="s">
        <v>927</v>
      </c>
      <c r="F107" s="5" t="s">
        <v>1086</v>
      </c>
      <c r="G107" s="5">
        <v>1</v>
      </c>
      <c r="H107" s="5">
        <v>25</v>
      </c>
      <c r="I107" s="5">
        <v>4.96</v>
      </c>
      <c r="J107" s="6"/>
      <c r="K107" s="6"/>
    </row>
    <row r="108" customHeight="1" spans="1:11">
      <c r="A108" s="4">
        <v>42496</v>
      </c>
      <c r="B108" s="5" t="s">
        <v>1094</v>
      </c>
      <c r="C108" s="5" t="s">
        <v>11</v>
      </c>
      <c r="D108" s="5" t="s">
        <v>926</v>
      </c>
      <c r="E108" s="5" t="s">
        <v>927</v>
      </c>
      <c r="F108" s="5" t="s">
        <v>1086</v>
      </c>
      <c r="G108" s="5">
        <v>1</v>
      </c>
      <c r="H108" s="5">
        <v>25</v>
      </c>
      <c r="I108" s="5">
        <v>4.962</v>
      </c>
      <c r="J108" s="6"/>
      <c r="K108" s="6"/>
    </row>
    <row r="109" customHeight="1" spans="1:11">
      <c r="A109" s="4">
        <v>42498</v>
      </c>
      <c r="B109" s="5" t="s">
        <v>1095</v>
      </c>
      <c r="C109" s="5" t="s">
        <v>11</v>
      </c>
      <c r="D109" s="5" t="s">
        <v>926</v>
      </c>
      <c r="E109" s="5" t="s">
        <v>927</v>
      </c>
      <c r="F109" s="5" t="s">
        <v>1096</v>
      </c>
      <c r="G109" s="5">
        <v>1</v>
      </c>
      <c r="H109" s="5">
        <v>30</v>
      </c>
      <c r="I109" s="5">
        <v>5.21</v>
      </c>
      <c r="J109" s="6"/>
      <c r="K109" s="6"/>
    </row>
    <row r="110" customHeight="1" spans="1:11">
      <c r="A110" s="4">
        <v>42498</v>
      </c>
      <c r="B110" s="5" t="s">
        <v>1097</v>
      </c>
      <c r="C110" s="5" t="s">
        <v>11</v>
      </c>
      <c r="D110" s="5" t="s">
        <v>926</v>
      </c>
      <c r="E110" s="5" t="s">
        <v>927</v>
      </c>
      <c r="F110" s="5" t="s">
        <v>1096</v>
      </c>
      <c r="G110" s="5">
        <v>1</v>
      </c>
      <c r="H110" s="5">
        <v>28</v>
      </c>
      <c r="I110" s="5">
        <v>4.892</v>
      </c>
      <c r="J110" s="6"/>
      <c r="K110" s="6"/>
    </row>
    <row r="111" customHeight="1" spans="1:11">
      <c r="A111" s="4">
        <v>42503</v>
      </c>
      <c r="B111" s="5" t="s">
        <v>1098</v>
      </c>
      <c r="C111" s="5" t="s">
        <v>11</v>
      </c>
      <c r="D111" s="5" t="s">
        <v>926</v>
      </c>
      <c r="E111" s="5" t="s">
        <v>927</v>
      </c>
      <c r="F111" s="5" t="s">
        <v>1096</v>
      </c>
      <c r="G111" s="5">
        <v>1</v>
      </c>
      <c r="H111" s="5">
        <v>25</v>
      </c>
      <c r="I111" s="5">
        <v>4.366</v>
      </c>
      <c r="J111" s="6"/>
      <c r="K111" s="6"/>
    </row>
    <row r="112" customHeight="1" spans="1:11">
      <c r="A112" s="4">
        <v>42504</v>
      </c>
      <c r="B112" s="5" t="s">
        <v>1099</v>
      </c>
      <c r="C112" s="5" t="s">
        <v>11</v>
      </c>
      <c r="D112" s="5" t="s">
        <v>926</v>
      </c>
      <c r="E112" s="5" t="s">
        <v>927</v>
      </c>
      <c r="F112" s="5" t="s">
        <v>1096</v>
      </c>
      <c r="G112" s="5">
        <v>1</v>
      </c>
      <c r="H112" s="5">
        <v>24</v>
      </c>
      <c r="I112" s="5">
        <v>4.214</v>
      </c>
      <c r="J112" s="6"/>
      <c r="K112" s="6"/>
    </row>
    <row r="113" customHeight="1" spans="1:11">
      <c r="A113" s="4">
        <v>42504</v>
      </c>
      <c r="B113" s="5" t="s">
        <v>1100</v>
      </c>
      <c r="C113" s="5" t="s">
        <v>11</v>
      </c>
      <c r="D113" s="5" t="s">
        <v>926</v>
      </c>
      <c r="E113" s="5" t="s">
        <v>927</v>
      </c>
      <c r="F113" s="5" t="s">
        <v>1096</v>
      </c>
      <c r="G113" s="5">
        <v>1</v>
      </c>
      <c r="H113" s="5">
        <v>25</v>
      </c>
      <c r="I113" s="5">
        <v>4.396</v>
      </c>
      <c r="J113" s="6"/>
      <c r="K113" s="6"/>
    </row>
    <row r="114" customHeight="1" spans="1:11">
      <c r="A114" s="4">
        <v>42509</v>
      </c>
      <c r="B114" s="5" t="s">
        <v>1101</v>
      </c>
      <c r="C114" s="5" t="s">
        <v>11</v>
      </c>
      <c r="D114" s="5" t="s">
        <v>926</v>
      </c>
      <c r="E114" s="5" t="s">
        <v>933</v>
      </c>
      <c r="F114" s="5" t="s">
        <v>1102</v>
      </c>
      <c r="G114" s="5">
        <v>1</v>
      </c>
      <c r="H114" s="5">
        <v>25</v>
      </c>
      <c r="I114" s="5">
        <v>2.976</v>
      </c>
      <c r="J114" s="6"/>
      <c r="K114" s="6"/>
    </row>
    <row r="115" customHeight="1" spans="1:11">
      <c r="A115" s="4">
        <v>42509</v>
      </c>
      <c r="B115" s="5" t="s">
        <v>1103</v>
      </c>
      <c r="C115" s="5" t="s">
        <v>11</v>
      </c>
      <c r="D115" s="5" t="s">
        <v>926</v>
      </c>
      <c r="E115" s="5" t="s">
        <v>933</v>
      </c>
      <c r="F115" s="5" t="s">
        <v>1102</v>
      </c>
      <c r="G115" s="5">
        <v>1</v>
      </c>
      <c r="H115" s="5">
        <v>25</v>
      </c>
      <c r="I115" s="5">
        <v>2.984</v>
      </c>
      <c r="J115" s="6"/>
      <c r="K115" s="6"/>
    </row>
    <row r="116" customHeight="1" spans="1:11">
      <c r="A116" s="4">
        <v>42509</v>
      </c>
      <c r="B116" s="5" t="s">
        <v>1104</v>
      </c>
      <c r="C116" s="5" t="s">
        <v>11</v>
      </c>
      <c r="D116" s="5" t="s">
        <v>926</v>
      </c>
      <c r="E116" s="5" t="s">
        <v>933</v>
      </c>
      <c r="F116" s="5" t="s">
        <v>1102</v>
      </c>
      <c r="G116" s="5">
        <v>1</v>
      </c>
      <c r="H116" s="5">
        <v>25</v>
      </c>
      <c r="I116" s="5">
        <v>2.99</v>
      </c>
      <c r="J116" s="6"/>
      <c r="K116" s="6"/>
    </row>
    <row r="117" customHeight="1" spans="1:11">
      <c r="A117" s="4">
        <v>42521</v>
      </c>
      <c r="B117" s="5" t="s">
        <v>1105</v>
      </c>
      <c r="C117" s="5" t="s">
        <v>11</v>
      </c>
      <c r="D117" s="5" t="s">
        <v>926</v>
      </c>
      <c r="E117" s="5" t="s">
        <v>947</v>
      </c>
      <c r="F117" s="5" t="s">
        <v>1106</v>
      </c>
      <c r="G117" s="5">
        <v>1</v>
      </c>
      <c r="H117" s="5">
        <v>31</v>
      </c>
      <c r="I117" s="5">
        <v>4.117</v>
      </c>
      <c r="J117" s="6"/>
      <c r="K117" s="6"/>
    </row>
    <row r="118" customHeight="1" spans="1:11">
      <c r="A118" s="4">
        <v>42521</v>
      </c>
      <c r="B118" s="5" t="s">
        <v>1107</v>
      </c>
      <c r="C118" s="5" t="s">
        <v>11</v>
      </c>
      <c r="D118" s="5" t="s">
        <v>926</v>
      </c>
      <c r="E118" s="5" t="s">
        <v>947</v>
      </c>
      <c r="F118" s="5" t="s">
        <v>1106</v>
      </c>
      <c r="G118" s="5">
        <v>1</v>
      </c>
      <c r="H118" s="5">
        <v>32</v>
      </c>
      <c r="I118" s="5">
        <v>4.25</v>
      </c>
      <c r="J118" s="6"/>
      <c r="K118" s="6"/>
    </row>
    <row r="119" customHeight="1" spans="1:11">
      <c r="A119" s="4">
        <v>42521</v>
      </c>
      <c r="B119" s="5" t="s">
        <v>1108</v>
      </c>
      <c r="C119" s="5" t="s">
        <v>11</v>
      </c>
      <c r="D119" s="5" t="s">
        <v>926</v>
      </c>
      <c r="E119" s="5" t="s">
        <v>927</v>
      </c>
      <c r="F119" s="5" t="s">
        <v>1045</v>
      </c>
      <c r="G119" s="5">
        <v>1</v>
      </c>
      <c r="H119" s="5">
        <v>20</v>
      </c>
      <c r="I119" s="5">
        <v>4.584</v>
      </c>
      <c r="J119" s="6"/>
      <c r="K119" s="6"/>
    </row>
    <row r="120" customHeight="1" spans="1:11">
      <c r="A120" s="4">
        <v>42521</v>
      </c>
      <c r="B120" s="5" t="s">
        <v>1109</v>
      </c>
      <c r="C120" s="5" t="s">
        <v>11</v>
      </c>
      <c r="D120" s="5" t="s">
        <v>926</v>
      </c>
      <c r="E120" s="5" t="s">
        <v>927</v>
      </c>
      <c r="F120" s="5" t="s">
        <v>1045</v>
      </c>
      <c r="G120" s="5">
        <v>1</v>
      </c>
      <c r="H120" s="5">
        <v>20</v>
      </c>
      <c r="I120" s="5">
        <v>4.578</v>
      </c>
      <c r="J120" s="6"/>
      <c r="K120" s="6"/>
    </row>
    <row r="121" customHeight="1" spans="1:11">
      <c r="A121" s="4">
        <v>42522</v>
      </c>
      <c r="B121" s="5" t="s">
        <v>1110</v>
      </c>
      <c r="C121" s="5" t="s">
        <v>11</v>
      </c>
      <c r="D121" s="5" t="s">
        <v>926</v>
      </c>
      <c r="E121" s="5" t="s">
        <v>1111</v>
      </c>
      <c r="F121" s="5" t="s">
        <v>1112</v>
      </c>
      <c r="G121" s="5">
        <v>1</v>
      </c>
      <c r="H121" s="5">
        <v>30</v>
      </c>
      <c r="I121" s="5">
        <v>3.107</v>
      </c>
      <c r="J121" s="6"/>
      <c r="K121" s="6"/>
    </row>
    <row r="122" customHeight="1" spans="1:11">
      <c r="A122" s="4">
        <v>42525</v>
      </c>
      <c r="B122" s="5" t="s">
        <v>1113</v>
      </c>
      <c r="C122" s="5" t="s">
        <v>11</v>
      </c>
      <c r="D122" s="5" t="s">
        <v>926</v>
      </c>
      <c r="E122" s="5" t="s">
        <v>927</v>
      </c>
      <c r="F122" s="5" t="s">
        <v>1114</v>
      </c>
      <c r="G122" s="5">
        <v>1</v>
      </c>
      <c r="H122" s="5">
        <v>25</v>
      </c>
      <c r="I122" s="5">
        <v>4.476</v>
      </c>
      <c r="J122" s="6"/>
      <c r="K122" s="6"/>
    </row>
    <row r="123" customHeight="1" spans="1:11">
      <c r="A123" s="4">
        <v>42525</v>
      </c>
      <c r="B123" s="5" t="s">
        <v>1115</v>
      </c>
      <c r="C123" s="5" t="s">
        <v>11</v>
      </c>
      <c r="D123" s="5" t="s">
        <v>926</v>
      </c>
      <c r="E123" s="5" t="s">
        <v>927</v>
      </c>
      <c r="F123" s="5" t="s">
        <v>1045</v>
      </c>
      <c r="G123" s="5">
        <v>1</v>
      </c>
      <c r="H123" s="5">
        <v>10</v>
      </c>
      <c r="I123" s="5">
        <v>2.287</v>
      </c>
      <c r="J123" s="6"/>
      <c r="K123" s="6"/>
    </row>
    <row r="124" customHeight="1" spans="1:11">
      <c r="A124" s="4">
        <v>42525</v>
      </c>
      <c r="B124" s="5" t="s">
        <v>1116</v>
      </c>
      <c r="C124" s="5" t="s">
        <v>11</v>
      </c>
      <c r="D124" s="5" t="s">
        <v>926</v>
      </c>
      <c r="E124" s="5" t="s">
        <v>927</v>
      </c>
      <c r="F124" s="5" t="s">
        <v>1117</v>
      </c>
      <c r="G124" s="5">
        <v>1</v>
      </c>
      <c r="H124" s="5">
        <v>16</v>
      </c>
      <c r="I124" s="5">
        <v>3.76</v>
      </c>
      <c r="J124" s="6"/>
      <c r="K124" s="6"/>
    </row>
    <row r="125" customHeight="1" spans="1:11">
      <c r="A125" s="4">
        <v>42525</v>
      </c>
      <c r="B125" s="5" t="s">
        <v>1118</v>
      </c>
      <c r="C125" s="5" t="s">
        <v>11</v>
      </c>
      <c r="D125" s="5" t="s">
        <v>926</v>
      </c>
      <c r="E125" s="5" t="s">
        <v>927</v>
      </c>
      <c r="F125" s="5" t="s">
        <v>1117</v>
      </c>
      <c r="G125" s="5">
        <v>1</v>
      </c>
      <c r="H125" s="5">
        <v>16</v>
      </c>
      <c r="I125" s="5">
        <v>3.872</v>
      </c>
      <c r="J125" s="6"/>
      <c r="K125" s="6"/>
    </row>
    <row r="126" customHeight="1" spans="1:11">
      <c r="A126" s="4">
        <v>42526</v>
      </c>
      <c r="B126" s="5" t="s">
        <v>1119</v>
      </c>
      <c r="C126" s="5" t="s">
        <v>11</v>
      </c>
      <c r="D126" s="5" t="s">
        <v>926</v>
      </c>
      <c r="E126" s="5" t="s">
        <v>927</v>
      </c>
      <c r="F126" s="5" t="s">
        <v>1069</v>
      </c>
      <c r="G126" s="5">
        <v>1</v>
      </c>
      <c r="H126" s="5">
        <v>41</v>
      </c>
      <c r="I126" s="5">
        <v>4.09</v>
      </c>
      <c r="J126" s="6"/>
      <c r="K126" s="6"/>
    </row>
    <row r="127" customHeight="1" spans="1:11">
      <c r="A127" s="4">
        <v>42529</v>
      </c>
      <c r="B127" s="5" t="s">
        <v>1120</v>
      </c>
      <c r="C127" s="5" t="s">
        <v>11</v>
      </c>
      <c r="D127" s="5" t="s">
        <v>926</v>
      </c>
      <c r="E127" s="5" t="s">
        <v>947</v>
      </c>
      <c r="F127" s="5" t="s">
        <v>1121</v>
      </c>
      <c r="G127" s="5">
        <v>1</v>
      </c>
      <c r="H127" s="5">
        <v>14</v>
      </c>
      <c r="I127" s="5">
        <v>2.426</v>
      </c>
      <c r="J127" s="6"/>
      <c r="K127" s="6"/>
    </row>
    <row r="128" customHeight="1" spans="1:11">
      <c r="A128" s="4">
        <v>42533</v>
      </c>
      <c r="B128" s="5" t="s">
        <v>1122</v>
      </c>
      <c r="C128" s="5" t="s">
        <v>11</v>
      </c>
      <c r="D128" s="5" t="s">
        <v>926</v>
      </c>
      <c r="E128" s="5" t="s">
        <v>944</v>
      </c>
      <c r="F128" s="5" t="s">
        <v>1123</v>
      </c>
      <c r="G128" s="5">
        <v>1</v>
      </c>
      <c r="H128" s="5">
        <v>15</v>
      </c>
      <c r="I128" s="5">
        <v>1.574</v>
      </c>
      <c r="J128" s="6"/>
      <c r="K128" s="6"/>
    </row>
    <row r="129" customHeight="1" spans="1:11">
      <c r="A129" s="4">
        <v>42533</v>
      </c>
      <c r="B129" s="5" t="s">
        <v>1124</v>
      </c>
      <c r="C129" s="5" t="s">
        <v>11</v>
      </c>
      <c r="D129" s="5" t="s">
        <v>926</v>
      </c>
      <c r="E129" s="5" t="s">
        <v>927</v>
      </c>
      <c r="F129" s="5" t="s">
        <v>1125</v>
      </c>
      <c r="G129" s="5">
        <v>1</v>
      </c>
      <c r="H129" s="5">
        <v>15</v>
      </c>
      <c r="I129" s="5">
        <v>1.874</v>
      </c>
      <c r="J129" s="6"/>
      <c r="K129" s="6"/>
    </row>
    <row r="130" customHeight="1" spans="1:11">
      <c r="A130" s="4">
        <v>42533</v>
      </c>
      <c r="B130" s="5" t="s">
        <v>1126</v>
      </c>
      <c r="C130" s="5" t="s">
        <v>11</v>
      </c>
      <c r="D130" s="5" t="s">
        <v>926</v>
      </c>
      <c r="E130" s="5" t="s">
        <v>1111</v>
      </c>
      <c r="F130" s="5" t="s">
        <v>1112</v>
      </c>
      <c r="G130" s="5">
        <v>1</v>
      </c>
      <c r="H130" s="5">
        <v>19</v>
      </c>
      <c r="I130" s="5">
        <v>1.956</v>
      </c>
      <c r="J130" s="6"/>
      <c r="K130" s="6"/>
    </row>
    <row r="131" customHeight="1" spans="1:11">
      <c r="A131" s="4">
        <v>42536</v>
      </c>
      <c r="B131" s="5" t="s">
        <v>1127</v>
      </c>
      <c r="C131" s="5" t="s">
        <v>11</v>
      </c>
      <c r="D131" s="5" t="s">
        <v>926</v>
      </c>
      <c r="E131" s="5" t="s">
        <v>1128</v>
      </c>
      <c r="F131" s="5" t="s">
        <v>1129</v>
      </c>
      <c r="G131" s="5">
        <v>1</v>
      </c>
      <c r="H131" s="5">
        <v>7</v>
      </c>
      <c r="I131" s="5">
        <v>5.644</v>
      </c>
      <c r="J131" s="6"/>
      <c r="K131" s="6"/>
    </row>
    <row r="132" customHeight="1" spans="1:11">
      <c r="A132" s="4">
        <v>42536</v>
      </c>
      <c r="B132" s="5" t="s">
        <v>1130</v>
      </c>
      <c r="C132" s="5" t="s">
        <v>11</v>
      </c>
      <c r="D132" s="5" t="s">
        <v>926</v>
      </c>
      <c r="E132" s="5" t="s">
        <v>964</v>
      </c>
      <c r="F132" s="5" t="s">
        <v>1131</v>
      </c>
      <c r="G132" s="5">
        <v>1</v>
      </c>
      <c r="H132" s="5">
        <v>20</v>
      </c>
      <c r="I132" s="5">
        <v>2.832</v>
      </c>
      <c r="J132" s="6"/>
      <c r="K132" s="6"/>
    </row>
    <row r="133" customHeight="1" spans="1:11">
      <c r="A133" s="4">
        <v>42536</v>
      </c>
      <c r="B133" s="5" t="s">
        <v>1132</v>
      </c>
      <c r="C133" s="5" t="s">
        <v>11</v>
      </c>
      <c r="D133" s="5" t="s">
        <v>926</v>
      </c>
      <c r="E133" s="5" t="s">
        <v>964</v>
      </c>
      <c r="F133" s="5" t="s">
        <v>1131</v>
      </c>
      <c r="G133" s="5">
        <v>1</v>
      </c>
      <c r="H133" s="5">
        <v>20</v>
      </c>
      <c r="I133" s="5">
        <v>2.842</v>
      </c>
      <c r="J133" s="6"/>
      <c r="K133" s="6"/>
    </row>
    <row r="134" customHeight="1" spans="1:11">
      <c r="A134" s="4">
        <v>42536</v>
      </c>
      <c r="B134" s="5" t="s">
        <v>1133</v>
      </c>
      <c r="C134" s="5" t="s">
        <v>11</v>
      </c>
      <c r="D134" s="5" t="s">
        <v>926</v>
      </c>
      <c r="E134" s="5" t="s">
        <v>964</v>
      </c>
      <c r="F134" s="5" t="s">
        <v>1131</v>
      </c>
      <c r="G134" s="5">
        <v>1</v>
      </c>
      <c r="H134" s="5">
        <v>20</v>
      </c>
      <c r="I134" s="5">
        <v>2.842</v>
      </c>
      <c r="J134" s="6"/>
      <c r="K134" s="6"/>
    </row>
    <row r="135" customHeight="1" spans="1:11">
      <c r="A135" s="4">
        <v>42536</v>
      </c>
      <c r="B135" s="5" t="s">
        <v>1134</v>
      </c>
      <c r="C135" s="5" t="s">
        <v>11</v>
      </c>
      <c r="D135" s="5" t="s">
        <v>926</v>
      </c>
      <c r="E135" s="5" t="s">
        <v>964</v>
      </c>
      <c r="F135" s="5" t="s">
        <v>1131</v>
      </c>
      <c r="G135" s="5">
        <v>1</v>
      </c>
      <c r="H135" s="5">
        <v>18</v>
      </c>
      <c r="I135" s="5">
        <v>2.574</v>
      </c>
      <c r="J135" s="6"/>
      <c r="K135" s="6"/>
    </row>
    <row r="136" customHeight="1" spans="1:11">
      <c r="A136" s="4">
        <v>42537</v>
      </c>
      <c r="B136" s="5" t="s">
        <v>1135</v>
      </c>
      <c r="C136" s="5" t="s">
        <v>11</v>
      </c>
      <c r="D136" s="5" t="s">
        <v>926</v>
      </c>
      <c r="E136" s="5" t="s">
        <v>964</v>
      </c>
      <c r="F136" s="5" t="s">
        <v>1131</v>
      </c>
      <c r="G136" s="5">
        <v>1</v>
      </c>
      <c r="H136" s="5">
        <v>17</v>
      </c>
      <c r="I136" s="5">
        <v>2.434</v>
      </c>
      <c r="J136" s="6"/>
      <c r="K136" s="6"/>
    </row>
    <row r="137" customHeight="1" spans="1:11">
      <c r="A137" s="4">
        <v>42537</v>
      </c>
      <c r="B137" s="5" t="s">
        <v>1136</v>
      </c>
      <c r="C137" s="5" t="s">
        <v>11</v>
      </c>
      <c r="D137" s="5" t="s">
        <v>926</v>
      </c>
      <c r="E137" s="5" t="s">
        <v>964</v>
      </c>
      <c r="F137" s="5" t="s">
        <v>1131</v>
      </c>
      <c r="G137" s="5">
        <v>1</v>
      </c>
      <c r="H137" s="5">
        <v>17</v>
      </c>
      <c r="I137" s="5">
        <v>2.418</v>
      </c>
      <c r="J137" s="6"/>
      <c r="K137" s="6"/>
    </row>
    <row r="138" customHeight="1" spans="1:11">
      <c r="A138" s="4">
        <v>42537</v>
      </c>
      <c r="B138" s="5" t="s">
        <v>1137</v>
      </c>
      <c r="C138" s="5" t="s">
        <v>11</v>
      </c>
      <c r="D138" s="5" t="s">
        <v>926</v>
      </c>
      <c r="E138" s="5" t="s">
        <v>964</v>
      </c>
      <c r="F138" s="5" t="s">
        <v>1131</v>
      </c>
      <c r="G138" s="5">
        <v>1</v>
      </c>
      <c r="H138" s="5">
        <v>18</v>
      </c>
      <c r="I138" s="5">
        <v>2.558</v>
      </c>
      <c r="J138" s="6"/>
      <c r="K138" s="6"/>
    </row>
    <row r="139" customHeight="1" spans="1:11">
      <c r="A139" s="4">
        <v>42537</v>
      </c>
      <c r="B139" s="5" t="s">
        <v>1138</v>
      </c>
      <c r="C139" s="5" t="s">
        <v>11</v>
      </c>
      <c r="D139" s="5" t="s">
        <v>926</v>
      </c>
      <c r="E139" s="5" t="s">
        <v>964</v>
      </c>
      <c r="F139" s="5" t="s">
        <v>1139</v>
      </c>
      <c r="G139" s="5">
        <v>1</v>
      </c>
      <c r="H139" s="5">
        <v>19</v>
      </c>
      <c r="I139" s="5">
        <v>2.82</v>
      </c>
      <c r="J139" s="6"/>
      <c r="K139" s="6"/>
    </row>
    <row r="140" customHeight="1" spans="1:11">
      <c r="A140" s="4">
        <v>42537</v>
      </c>
      <c r="B140" s="5" t="s">
        <v>1140</v>
      </c>
      <c r="C140" s="5" t="s">
        <v>11</v>
      </c>
      <c r="D140" s="5" t="s">
        <v>926</v>
      </c>
      <c r="E140" s="5" t="s">
        <v>964</v>
      </c>
      <c r="F140" s="5" t="s">
        <v>1139</v>
      </c>
      <c r="G140" s="5">
        <v>1</v>
      </c>
      <c r="H140" s="5">
        <v>20</v>
      </c>
      <c r="I140" s="5">
        <v>2.98</v>
      </c>
      <c r="J140" s="6"/>
      <c r="K140" s="6"/>
    </row>
    <row r="141" customHeight="1" spans="1:11">
      <c r="A141" s="4">
        <v>42537</v>
      </c>
      <c r="B141" s="5" t="s">
        <v>1141</v>
      </c>
      <c r="C141" s="5" t="s">
        <v>11</v>
      </c>
      <c r="D141" s="5" t="s">
        <v>926</v>
      </c>
      <c r="E141" s="5" t="s">
        <v>964</v>
      </c>
      <c r="F141" s="5" t="s">
        <v>1139</v>
      </c>
      <c r="G141" s="5">
        <v>1</v>
      </c>
      <c r="H141" s="5">
        <v>19</v>
      </c>
      <c r="I141" s="5">
        <v>2.812</v>
      </c>
      <c r="J141" s="6"/>
      <c r="K141" s="6"/>
    </row>
    <row r="142" customHeight="1" spans="1:11">
      <c r="A142" s="4">
        <v>42537</v>
      </c>
      <c r="B142" s="5" t="s">
        <v>1142</v>
      </c>
      <c r="C142" s="5" t="s">
        <v>11</v>
      </c>
      <c r="D142" s="5" t="s">
        <v>926</v>
      </c>
      <c r="E142" s="5" t="s">
        <v>964</v>
      </c>
      <c r="F142" s="5" t="s">
        <v>1139</v>
      </c>
      <c r="G142" s="5">
        <v>1</v>
      </c>
      <c r="H142" s="5">
        <v>20</v>
      </c>
      <c r="I142" s="5">
        <v>2.978</v>
      </c>
      <c r="J142" s="6"/>
      <c r="K142" s="6"/>
    </row>
    <row r="143" customHeight="1" spans="1:11">
      <c r="A143" s="4">
        <v>42537</v>
      </c>
      <c r="B143" s="5" t="s">
        <v>1143</v>
      </c>
      <c r="C143" s="5" t="s">
        <v>11</v>
      </c>
      <c r="D143" s="5" t="s">
        <v>926</v>
      </c>
      <c r="E143" s="5" t="s">
        <v>929</v>
      </c>
      <c r="F143" s="5" t="s">
        <v>1144</v>
      </c>
      <c r="G143" s="5">
        <v>1</v>
      </c>
      <c r="H143" s="5">
        <v>30</v>
      </c>
      <c r="I143" s="5">
        <v>1.782</v>
      </c>
      <c r="J143" s="6"/>
      <c r="K143" s="6"/>
    </row>
    <row r="144" customHeight="1" spans="1:11">
      <c r="A144" s="4">
        <v>42538</v>
      </c>
      <c r="B144" s="5" t="s">
        <v>1145</v>
      </c>
      <c r="C144" s="5" t="s">
        <v>11</v>
      </c>
      <c r="D144" s="5" t="s">
        <v>926</v>
      </c>
      <c r="E144" s="5" t="s">
        <v>927</v>
      </c>
      <c r="F144" s="5" t="s">
        <v>1146</v>
      </c>
      <c r="G144" s="5">
        <v>1</v>
      </c>
      <c r="H144" s="5">
        <v>4</v>
      </c>
      <c r="I144" s="5">
        <v>0.363</v>
      </c>
      <c r="J144" s="6"/>
      <c r="K144" s="6"/>
    </row>
    <row r="145" customHeight="1" spans="1:11">
      <c r="A145" s="4">
        <v>42538</v>
      </c>
      <c r="B145" s="5" t="s">
        <v>1145</v>
      </c>
      <c r="C145" s="5" t="s">
        <v>11</v>
      </c>
      <c r="D145" s="5" t="s">
        <v>926</v>
      </c>
      <c r="E145" s="5" t="s">
        <v>927</v>
      </c>
      <c r="F145" s="5" t="s">
        <v>1073</v>
      </c>
      <c r="G145" s="5">
        <v>1</v>
      </c>
      <c r="H145" s="5">
        <v>4</v>
      </c>
      <c r="I145" s="5">
        <v>0.356</v>
      </c>
      <c r="J145" s="6"/>
      <c r="K145" s="6"/>
    </row>
    <row r="146" customHeight="1" spans="1:11">
      <c r="A146" s="4">
        <v>42538</v>
      </c>
      <c r="B146" s="5" t="s">
        <v>1147</v>
      </c>
      <c r="C146" s="5" t="s">
        <v>11</v>
      </c>
      <c r="D146" s="5" t="s">
        <v>926</v>
      </c>
      <c r="E146" s="5" t="s">
        <v>947</v>
      </c>
      <c r="F146" s="5" t="s">
        <v>1148</v>
      </c>
      <c r="G146" s="5">
        <v>1</v>
      </c>
      <c r="H146" s="5">
        <v>5</v>
      </c>
      <c r="I146" s="5">
        <v>3.456</v>
      </c>
      <c r="J146" s="6"/>
      <c r="K146" s="6"/>
    </row>
    <row r="147" customHeight="1" spans="1:11">
      <c r="A147" s="4">
        <v>42538</v>
      </c>
      <c r="B147" s="5" t="s">
        <v>1147</v>
      </c>
      <c r="C147" s="5" t="s">
        <v>11</v>
      </c>
      <c r="D147" s="5" t="s">
        <v>926</v>
      </c>
      <c r="E147" s="5" t="s">
        <v>947</v>
      </c>
      <c r="F147" s="5" t="s">
        <v>1149</v>
      </c>
      <c r="G147" s="5">
        <v>1</v>
      </c>
      <c r="H147" s="5">
        <v>4</v>
      </c>
      <c r="I147" s="5">
        <v>1.235</v>
      </c>
      <c r="J147" s="6"/>
      <c r="K147" s="6"/>
    </row>
    <row r="148" customHeight="1" spans="1:11">
      <c r="A148" s="4">
        <v>42538</v>
      </c>
      <c r="B148" s="5" t="s">
        <v>1147</v>
      </c>
      <c r="C148" s="5" t="s">
        <v>11</v>
      </c>
      <c r="D148" s="5" t="s">
        <v>926</v>
      </c>
      <c r="E148" s="5" t="s">
        <v>947</v>
      </c>
      <c r="F148" s="5" t="s">
        <v>1150</v>
      </c>
      <c r="G148" s="5">
        <v>1</v>
      </c>
      <c r="H148" s="5">
        <v>8</v>
      </c>
      <c r="I148" s="5">
        <v>1.12</v>
      </c>
      <c r="J148" s="6"/>
      <c r="K148" s="6"/>
    </row>
    <row r="149" customHeight="1" spans="1:11">
      <c r="A149" s="4">
        <v>42538</v>
      </c>
      <c r="B149" s="5" t="s">
        <v>1151</v>
      </c>
      <c r="C149" s="5" t="s">
        <v>11</v>
      </c>
      <c r="D149" s="5" t="s">
        <v>926</v>
      </c>
      <c r="E149" s="5" t="s">
        <v>990</v>
      </c>
      <c r="F149" s="5" t="s">
        <v>1152</v>
      </c>
      <c r="G149" s="5">
        <v>1</v>
      </c>
      <c r="H149" s="5">
        <v>15</v>
      </c>
      <c r="I149" s="5">
        <v>3.898</v>
      </c>
      <c r="J149" s="6"/>
      <c r="K149" s="6"/>
    </row>
    <row r="150" customHeight="1" spans="1:11">
      <c r="A150" s="4">
        <v>42540</v>
      </c>
      <c r="B150" s="5" t="s">
        <v>1153</v>
      </c>
      <c r="C150" s="5" t="s">
        <v>11</v>
      </c>
      <c r="D150" s="5" t="s">
        <v>926</v>
      </c>
      <c r="E150" s="5" t="s">
        <v>929</v>
      </c>
      <c r="F150" s="5" t="s">
        <v>1154</v>
      </c>
      <c r="G150" s="5">
        <v>1</v>
      </c>
      <c r="H150" s="5">
        <v>36</v>
      </c>
      <c r="I150" s="5">
        <v>1.695</v>
      </c>
      <c r="J150" s="6"/>
      <c r="K150" s="6"/>
    </row>
    <row r="151" customHeight="1" spans="1:11">
      <c r="A151" s="4">
        <v>42541</v>
      </c>
      <c r="B151" s="5" t="s">
        <v>1155</v>
      </c>
      <c r="C151" s="5" t="s">
        <v>11</v>
      </c>
      <c r="D151" s="5" t="s">
        <v>926</v>
      </c>
      <c r="E151" s="5" t="s">
        <v>929</v>
      </c>
      <c r="F151" s="5" t="s">
        <v>1156</v>
      </c>
      <c r="G151" s="5">
        <v>1</v>
      </c>
      <c r="H151" s="5">
        <v>56</v>
      </c>
      <c r="I151" s="5">
        <v>1.749</v>
      </c>
      <c r="J151" s="6"/>
      <c r="K151" s="6"/>
    </row>
    <row r="152" customHeight="1" spans="1:11">
      <c r="A152" s="4">
        <v>42541</v>
      </c>
      <c r="B152" s="5" t="s">
        <v>1157</v>
      </c>
      <c r="C152" s="5" t="s">
        <v>11</v>
      </c>
      <c r="D152" s="5" t="s">
        <v>926</v>
      </c>
      <c r="E152" s="5" t="s">
        <v>929</v>
      </c>
      <c r="F152" s="5" t="s">
        <v>1156</v>
      </c>
      <c r="G152" s="5">
        <v>1</v>
      </c>
      <c r="H152" s="5">
        <v>56</v>
      </c>
      <c r="I152" s="5">
        <v>1.749</v>
      </c>
      <c r="J152" s="6"/>
      <c r="K152" s="6"/>
    </row>
    <row r="153" customHeight="1" spans="1:11">
      <c r="A153" s="4">
        <v>42541</v>
      </c>
      <c r="B153" s="5" t="s">
        <v>1158</v>
      </c>
      <c r="C153" s="5" t="s">
        <v>11</v>
      </c>
      <c r="D153" s="5" t="s">
        <v>926</v>
      </c>
      <c r="E153" s="5" t="s">
        <v>929</v>
      </c>
      <c r="F153" s="5" t="s">
        <v>1144</v>
      </c>
      <c r="G153" s="5">
        <v>1</v>
      </c>
      <c r="H153" s="5">
        <v>18</v>
      </c>
      <c r="I153" s="5">
        <v>1.051</v>
      </c>
      <c r="J153" s="6"/>
      <c r="K153" s="6"/>
    </row>
    <row r="154" customHeight="1" spans="1:11">
      <c r="A154" s="4">
        <v>42541</v>
      </c>
      <c r="B154" s="5" t="s">
        <v>1159</v>
      </c>
      <c r="C154" s="5" t="s">
        <v>11</v>
      </c>
      <c r="D154" s="5" t="s">
        <v>926</v>
      </c>
      <c r="E154" s="5" t="s">
        <v>929</v>
      </c>
      <c r="F154" s="5" t="s">
        <v>1144</v>
      </c>
      <c r="G154" s="5">
        <v>1</v>
      </c>
      <c r="H154" s="5">
        <v>17</v>
      </c>
      <c r="I154" s="5">
        <v>0.997</v>
      </c>
      <c r="J154" s="6"/>
      <c r="K154" s="6"/>
    </row>
    <row r="155" customHeight="1" spans="1:11">
      <c r="A155" s="4">
        <v>42542</v>
      </c>
      <c r="B155" s="5" t="s">
        <v>1160</v>
      </c>
      <c r="C155" s="5" t="s">
        <v>11</v>
      </c>
      <c r="D155" s="5" t="s">
        <v>926</v>
      </c>
      <c r="E155" s="5" t="s">
        <v>964</v>
      </c>
      <c r="F155" s="5" t="s">
        <v>662</v>
      </c>
      <c r="G155" s="5">
        <v>1</v>
      </c>
      <c r="H155" s="5">
        <v>5</v>
      </c>
      <c r="I155" s="5">
        <v>1.208</v>
      </c>
      <c r="J155" s="6"/>
      <c r="K155" s="6"/>
    </row>
    <row r="156" customHeight="1" spans="1:11">
      <c r="A156" s="4">
        <v>42545</v>
      </c>
      <c r="B156" s="5" t="s">
        <v>1161</v>
      </c>
      <c r="C156" s="5" t="s">
        <v>11</v>
      </c>
      <c r="D156" s="5" t="s">
        <v>926</v>
      </c>
      <c r="E156" s="5" t="s">
        <v>1111</v>
      </c>
      <c r="F156" s="5" t="s">
        <v>1162</v>
      </c>
      <c r="G156" s="5">
        <v>1</v>
      </c>
      <c r="H156" s="5">
        <v>19</v>
      </c>
      <c r="I156" s="5">
        <v>3.084</v>
      </c>
      <c r="J156" s="6"/>
      <c r="K156" s="6"/>
    </row>
    <row r="157" customHeight="1" spans="1:11">
      <c r="A157" s="4">
        <v>42546</v>
      </c>
      <c r="B157" s="5" t="s">
        <v>1163</v>
      </c>
      <c r="C157" s="5" t="s">
        <v>11</v>
      </c>
      <c r="D157" s="5" t="s">
        <v>926</v>
      </c>
      <c r="E157" s="5" t="s">
        <v>933</v>
      </c>
      <c r="F157" s="5" t="s">
        <v>1164</v>
      </c>
      <c r="G157" s="5">
        <v>1</v>
      </c>
      <c r="H157" s="5">
        <v>19</v>
      </c>
      <c r="I157" s="5">
        <v>4.378</v>
      </c>
      <c r="J157" s="6"/>
      <c r="K157" s="6"/>
    </row>
    <row r="158" customHeight="1" spans="1:11">
      <c r="A158" s="4">
        <v>42546</v>
      </c>
      <c r="B158" s="5" t="s">
        <v>1165</v>
      </c>
      <c r="C158" s="5" t="s">
        <v>11</v>
      </c>
      <c r="D158" s="5" t="s">
        <v>926</v>
      </c>
      <c r="E158" s="5" t="s">
        <v>933</v>
      </c>
      <c r="F158" s="5" t="s">
        <v>1164</v>
      </c>
      <c r="G158" s="5">
        <v>1</v>
      </c>
      <c r="H158" s="5">
        <v>19</v>
      </c>
      <c r="I158" s="5">
        <v>4.372</v>
      </c>
      <c r="J158" s="6"/>
      <c r="K158" s="6"/>
    </row>
    <row r="159" customHeight="1" spans="1:11">
      <c r="A159" s="4">
        <v>42546</v>
      </c>
      <c r="B159" s="5" t="s">
        <v>1166</v>
      </c>
      <c r="C159" s="5" t="s">
        <v>11</v>
      </c>
      <c r="D159" s="5" t="s">
        <v>926</v>
      </c>
      <c r="E159" s="5" t="s">
        <v>927</v>
      </c>
      <c r="F159" s="5" t="s">
        <v>1167</v>
      </c>
      <c r="G159" s="5">
        <v>1</v>
      </c>
      <c r="H159" s="5">
        <v>25</v>
      </c>
      <c r="I159" s="5">
        <v>3.058</v>
      </c>
      <c r="J159" s="6"/>
      <c r="K159" s="6"/>
    </row>
    <row r="160" customHeight="1" spans="1:11">
      <c r="A160" s="4">
        <v>42546</v>
      </c>
      <c r="B160" s="5" t="s">
        <v>1168</v>
      </c>
      <c r="C160" s="5" t="s">
        <v>11</v>
      </c>
      <c r="D160" s="5" t="s">
        <v>926</v>
      </c>
      <c r="E160" s="5" t="s">
        <v>927</v>
      </c>
      <c r="F160" s="5" t="s">
        <v>1167</v>
      </c>
      <c r="G160" s="5">
        <v>1</v>
      </c>
      <c r="H160" s="5">
        <v>25</v>
      </c>
      <c r="I160" s="5">
        <v>3.046</v>
      </c>
      <c r="J160" s="6"/>
      <c r="K160" s="6"/>
    </row>
    <row r="161" customHeight="1" spans="1:11">
      <c r="A161" s="4">
        <v>42547</v>
      </c>
      <c r="B161" s="5" t="s">
        <v>1169</v>
      </c>
      <c r="C161" s="5" t="s">
        <v>11</v>
      </c>
      <c r="D161" s="5" t="s">
        <v>926</v>
      </c>
      <c r="E161" s="5" t="s">
        <v>944</v>
      </c>
      <c r="F161" s="5" t="s">
        <v>1170</v>
      </c>
      <c r="G161" s="5">
        <v>1</v>
      </c>
      <c r="H161" s="5">
        <v>10</v>
      </c>
      <c r="I161" s="5">
        <v>0.495</v>
      </c>
      <c r="J161" s="6"/>
      <c r="K161" s="6"/>
    </row>
    <row r="162" customHeight="1" spans="1:11">
      <c r="A162" s="4">
        <v>42547</v>
      </c>
      <c r="B162" s="5" t="s">
        <v>1171</v>
      </c>
      <c r="C162" s="5" t="s">
        <v>11</v>
      </c>
      <c r="D162" s="5" t="s">
        <v>926</v>
      </c>
      <c r="E162" s="5" t="s">
        <v>929</v>
      </c>
      <c r="F162" s="5" t="s">
        <v>1172</v>
      </c>
      <c r="G162" s="5">
        <v>1</v>
      </c>
      <c r="H162" s="5">
        <v>36</v>
      </c>
      <c r="I162" s="5">
        <v>1.702</v>
      </c>
      <c r="J162" s="6"/>
      <c r="K162" s="6"/>
    </row>
    <row r="163" customHeight="1" spans="1:11">
      <c r="A163" s="4">
        <v>42549</v>
      </c>
      <c r="B163" s="5" t="s">
        <v>1173</v>
      </c>
      <c r="C163" s="5" t="s">
        <v>11</v>
      </c>
      <c r="D163" s="5" t="s">
        <v>926</v>
      </c>
      <c r="E163" s="5" t="s">
        <v>929</v>
      </c>
      <c r="F163" s="5" t="s">
        <v>1174</v>
      </c>
      <c r="G163" s="5">
        <v>1</v>
      </c>
      <c r="H163" s="5">
        <v>80</v>
      </c>
      <c r="I163" s="5">
        <v>1.868</v>
      </c>
      <c r="J163" s="6"/>
      <c r="K163" s="6"/>
    </row>
    <row r="164" customHeight="1" spans="1:11">
      <c r="A164" s="4">
        <v>42549</v>
      </c>
      <c r="B164" s="5" t="s">
        <v>1175</v>
      </c>
      <c r="C164" s="5" t="s">
        <v>11</v>
      </c>
      <c r="D164" s="5" t="s">
        <v>926</v>
      </c>
      <c r="E164" s="5" t="s">
        <v>929</v>
      </c>
      <c r="F164" s="5" t="s">
        <v>1174</v>
      </c>
      <c r="G164" s="5">
        <v>1</v>
      </c>
      <c r="H164" s="5">
        <v>80</v>
      </c>
      <c r="I164" s="5">
        <v>1.876</v>
      </c>
      <c r="J164" s="6"/>
      <c r="K164" s="6"/>
    </row>
    <row r="165" customHeight="1" spans="1:11">
      <c r="A165" s="4">
        <v>42549</v>
      </c>
      <c r="B165" s="5" t="s">
        <v>1176</v>
      </c>
      <c r="C165" s="5" t="s">
        <v>11</v>
      </c>
      <c r="D165" s="5" t="s">
        <v>926</v>
      </c>
      <c r="E165" s="5" t="s">
        <v>929</v>
      </c>
      <c r="F165" s="5" t="s">
        <v>1172</v>
      </c>
      <c r="G165" s="5">
        <v>1</v>
      </c>
      <c r="H165" s="5">
        <v>20</v>
      </c>
      <c r="I165" s="5">
        <v>0.931</v>
      </c>
      <c r="J165" s="6"/>
      <c r="K165" s="6"/>
    </row>
    <row r="166" customHeight="1" spans="1:11">
      <c r="A166" s="4">
        <v>42550</v>
      </c>
      <c r="B166" s="5" t="s">
        <v>1177</v>
      </c>
      <c r="C166" s="5" t="s">
        <v>11</v>
      </c>
      <c r="D166" s="5" t="s">
        <v>926</v>
      </c>
      <c r="E166" s="5" t="s">
        <v>929</v>
      </c>
      <c r="F166" s="5" t="s">
        <v>1178</v>
      </c>
      <c r="G166" s="5">
        <v>1</v>
      </c>
      <c r="H166" s="5">
        <v>80</v>
      </c>
      <c r="I166" s="5">
        <v>1.587</v>
      </c>
      <c r="J166" s="6"/>
      <c r="K166" s="6"/>
    </row>
    <row r="167" customHeight="1" spans="1:11">
      <c r="A167" s="4">
        <v>42551</v>
      </c>
      <c r="B167" s="5" t="s">
        <v>1179</v>
      </c>
      <c r="C167" s="5" t="s">
        <v>11</v>
      </c>
      <c r="D167" s="5" t="s">
        <v>926</v>
      </c>
      <c r="E167" s="5" t="s">
        <v>964</v>
      </c>
      <c r="F167" s="5" t="s">
        <v>1131</v>
      </c>
      <c r="G167" s="5">
        <v>1</v>
      </c>
      <c r="H167" s="5">
        <v>21</v>
      </c>
      <c r="I167" s="5">
        <v>3.016</v>
      </c>
      <c r="J167" s="6"/>
      <c r="K167" s="6"/>
    </row>
    <row r="168" customHeight="1" spans="1:11">
      <c r="A168" s="4">
        <v>42551</v>
      </c>
      <c r="B168" s="5" t="s">
        <v>1180</v>
      </c>
      <c r="C168" s="5" t="s">
        <v>11</v>
      </c>
      <c r="D168" s="5" t="s">
        <v>926</v>
      </c>
      <c r="E168" s="5" t="s">
        <v>964</v>
      </c>
      <c r="F168" s="5" t="s">
        <v>1131</v>
      </c>
      <c r="G168" s="5">
        <v>1</v>
      </c>
      <c r="H168" s="5">
        <v>21</v>
      </c>
      <c r="I168" s="5">
        <v>3.016</v>
      </c>
      <c r="J168" s="6"/>
      <c r="K168" s="6"/>
    </row>
    <row r="169" customHeight="1" spans="1:11">
      <c r="A169" s="4">
        <v>42552</v>
      </c>
      <c r="B169" s="5" t="s">
        <v>1181</v>
      </c>
      <c r="C169" s="5" t="s">
        <v>11</v>
      </c>
      <c r="D169" s="5" t="s">
        <v>926</v>
      </c>
      <c r="E169" s="5" t="s">
        <v>964</v>
      </c>
      <c r="F169" s="5" t="s">
        <v>1131</v>
      </c>
      <c r="G169" s="5">
        <v>1</v>
      </c>
      <c r="H169" s="5">
        <v>19</v>
      </c>
      <c r="I169" s="5">
        <v>2.746</v>
      </c>
      <c r="J169" s="6"/>
      <c r="K169" s="6"/>
    </row>
    <row r="170" customHeight="1" spans="1:11">
      <c r="A170" s="4">
        <v>42552</v>
      </c>
      <c r="B170" s="5" t="s">
        <v>1182</v>
      </c>
      <c r="C170" s="5" t="s">
        <v>11</v>
      </c>
      <c r="D170" s="5" t="s">
        <v>926</v>
      </c>
      <c r="E170" s="5" t="s">
        <v>929</v>
      </c>
      <c r="F170" s="5" t="s">
        <v>1183</v>
      </c>
      <c r="G170" s="5">
        <v>1</v>
      </c>
      <c r="H170" s="5">
        <v>61</v>
      </c>
      <c r="I170" s="5">
        <v>1.276</v>
      </c>
      <c r="J170" s="6"/>
      <c r="K170" s="6"/>
    </row>
    <row r="171" customHeight="1" spans="1:11">
      <c r="A171" s="4">
        <v>42552</v>
      </c>
      <c r="B171" s="5" t="s">
        <v>1184</v>
      </c>
      <c r="C171" s="5" t="s">
        <v>11</v>
      </c>
      <c r="D171" s="5" t="s">
        <v>926</v>
      </c>
      <c r="E171" s="5" t="s">
        <v>929</v>
      </c>
      <c r="F171" s="5" t="s">
        <v>1185</v>
      </c>
      <c r="G171" s="5">
        <v>1</v>
      </c>
      <c r="H171" s="5">
        <v>38</v>
      </c>
      <c r="I171" s="5">
        <v>0.786</v>
      </c>
      <c r="J171" s="6"/>
      <c r="K171" s="6"/>
    </row>
    <row r="172" customHeight="1" spans="1:11">
      <c r="A172" s="4">
        <v>42552</v>
      </c>
      <c r="B172" s="5" t="s">
        <v>1186</v>
      </c>
      <c r="C172" s="5" t="s">
        <v>11</v>
      </c>
      <c r="D172" s="5" t="s">
        <v>926</v>
      </c>
      <c r="E172" s="5" t="s">
        <v>929</v>
      </c>
      <c r="F172" s="5" t="s">
        <v>1183</v>
      </c>
      <c r="G172" s="5">
        <v>1</v>
      </c>
      <c r="H172" s="5">
        <v>62</v>
      </c>
      <c r="I172" s="5">
        <v>1.281</v>
      </c>
      <c r="J172" s="6"/>
      <c r="K172" s="6"/>
    </row>
    <row r="173" customHeight="1" spans="1:11">
      <c r="A173" s="4">
        <v>42552</v>
      </c>
      <c r="B173" s="5" t="s">
        <v>1187</v>
      </c>
      <c r="C173" s="5" t="s">
        <v>11</v>
      </c>
      <c r="D173" s="5" t="s">
        <v>926</v>
      </c>
      <c r="E173" s="5" t="s">
        <v>929</v>
      </c>
      <c r="F173" s="5" t="s">
        <v>1183</v>
      </c>
      <c r="G173" s="5">
        <v>1</v>
      </c>
      <c r="H173" s="5">
        <v>61</v>
      </c>
      <c r="I173" s="5">
        <v>1.263</v>
      </c>
      <c r="J173" s="6"/>
      <c r="K173" s="6"/>
    </row>
    <row r="174" customHeight="1" spans="1:11">
      <c r="A174" s="4">
        <v>42552</v>
      </c>
      <c r="B174" s="5" t="s">
        <v>1188</v>
      </c>
      <c r="C174" s="5" t="s">
        <v>11</v>
      </c>
      <c r="D174" s="5" t="s">
        <v>926</v>
      </c>
      <c r="E174" s="5" t="s">
        <v>929</v>
      </c>
      <c r="F174" s="5" t="s">
        <v>1183</v>
      </c>
      <c r="G174" s="5">
        <v>1</v>
      </c>
      <c r="H174" s="5">
        <v>62</v>
      </c>
      <c r="I174" s="5">
        <v>1.261</v>
      </c>
      <c r="J174" s="6"/>
      <c r="K174" s="6"/>
    </row>
    <row r="175" customHeight="1" spans="1:11">
      <c r="A175" s="4">
        <v>42552</v>
      </c>
      <c r="B175" s="5" t="s">
        <v>1189</v>
      </c>
      <c r="C175" s="5" t="s">
        <v>11</v>
      </c>
      <c r="D175" s="5" t="s">
        <v>926</v>
      </c>
      <c r="E175" s="5" t="s">
        <v>929</v>
      </c>
      <c r="F175" s="5" t="s">
        <v>1190</v>
      </c>
      <c r="G175" s="5">
        <v>1</v>
      </c>
      <c r="H175" s="5">
        <v>49</v>
      </c>
      <c r="I175" s="5">
        <v>1.258</v>
      </c>
      <c r="J175" s="6"/>
      <c r="K175" s="6"/>
    </row>
    <row r="176" customHeight="1" spans="1:11">
      <c r="A176" s="4">
        <v>42552</v>
      </c>
      <c r="B176" s="5" t="s">
        <v>1191</v>
      </c>
      <c r="C176" s="5" t="s">
        <v>11</v>
      </c>
      <c r="D176" s="5" t="s">
        <v>926</v>
      </c>
      <c r="E176" s="5" t="s">
        <v>927</v>
      </c>
      <c r="F176" s="5" t="s">
        <v>1192</v>
      </c>
      <c r="G176" s="5">
        <v>1</v>
      </c>
      <c r="H176" s="5">
        <v>18</v>
      </c>
      <c r="I176" s="5">
        <v>5.082</v>
      </c>
      <c r="J176" s="6"/>
      <c r="K176" s="6"/>
    </row>
    <row r="177" customHeight="1" spans="1:11">
      <c r="A177" s="4">
        <v>42553</v>
      </c>
      <c r="B177" s="5" t="s">
        <v>1193</v>
      </c>
      <c r="C177" s="5" t="s">
        <v>11</v>
      </c>
      <c r="D177" s="5" t="s">
        <v>926</v>
      </c>
      <c r="E177" s="5" t="s">
        <v>944</v>
      </c>
      <c r="F177" s="5" t="s">
        <v>1194</v>
      </c>
      <c r="G177" s="5">
        <v>1</v>
      </c>
      <c r="H177" s="5">
        <v>12</v>
      </c>
      <c r="I177" s="5">
        <v>3.249</v>
      </c>
      <c r="J177" s="6"/>
      <c r="K177" s="6"/>
    </row>
    <row r="178" customHeight="1" spans="1:11">
      <c r="A178" s="4">
        <v>42553</v>
      </c>
      <c r="B178" s="5" t="s">
        <v>1195</v>
      </c>
      <c r="C178" s="5" t="s">
        <v>11</v>
      </c>
      <c r="D178" s="5" t="s">
        <v>926</v>
      </c>
      <c r="E178" s="5" t="s">
        <v>944</v>
      </c>
      <c r="F178" s="5" t="s">
        <v>1194</v>
      </c>
      <c r="G178" s="5">
        <v>1</v>
      </c>
      <c r="H178" s="5">
        <v>11</v>
      </c>
      <c r="I178" s="5">
        <v>2.981</v>
      </c>
      <c r="J178" s="6"/>
      <c r="K178" s="6"/>
    </row>
    <row r="179" customHeight="1" spans="1:11">
      <c r="A179" s="4">
        <v>42553</v>
      </c>
      <c r="B179" s="5" t="s">
        <v>1196</v>
      </c>
      <c r="C179" s="5" t="s">
        <v>11</v>
      </c>
      <c r="D179" s="5" t="s">
        <v>926</v>
      </c>
      <c r="E179" s="5" t="s">
        <v>929</v>
      </c>
      <c r="F179" s="5" t="s">
        <v>1197</v>
      </c>
      <c r="G179" s="5">
        <v>1</v>
      </c>
      <c r="H179" s="5">
        <v>74</v>
      </c>
      <c r="I179" s="5">
        <v>1.908</v>
      </c>
      <c r="J179" s="6"/>
      <c r="K179" s="6"/>
    </row>
    <row r="180" customHeight="1" spans="1:11">
      <c r="A180" s="4">
        <v>42553</v>
      </c>
      <c r="B180" s="5" t="s">
        <v>1198</v>
      </c>
      <c r="C180" s="5" t="s">
        <v>11</v>
      </c>
      <c r="D180" s="5" t="s">
        <v>926</v>
      </c>
      <c r="E180" s="5" t="s">
        <v>929</v>
      </c>
      <c r="F180" s="5" t="s">
        <v>1174</v>
      </c>
      <c r="G180" s="5">
        <v>1</v>
      </c>
      <c r="H180" s="5">
        <v>45</v>
      </c>
      <c r="I180" s="5">
        <v>1.066</v>
      </c>
      <c r="J180" s="6"/>
      <c r="K180" s="6"/>
    </row>
    <row r="181" customHeight="1" spans="1:11">
      <c r="A181" s="4">
        <v>42554</v>
      </c>
      <c r="B181" s="5" t="s">
        <v>359</v>
      </c>
      <c r="C181" s="5" t="s">
        <v>11</v>
      </c>
      <c r="D181" s="5" t="s">
        <v>926</v>
      </c>
      <c r="E181" s="5">
        <v>5052</v>
      </c>
      <c r="F181" s="5" t="s">
        <v>1199</v>
      </c>
      <c r="G181" s="5">
        <v>1</v>
      </c>
      <c r="H181" s="5">
        <v>7</v>
      </c>
      <c r="I181" s="5">
        <v>3.804</v>
      </c>
      <c r="J181" s="6"/>
      <c r="K181" s="6"/>
    </row>
    <row r="182" customHeight="1" spans="1:11">
      <c r="A182" s="4">
        <v>42554</v>
      </c>
      <c r="B182" s="5" t="s">
        <v>359</v>
      </c>
      <c r="C182" s="5" t="s">
        <v>11</v>
      </c>
      <c r="D182" s="5" t="s">
        <v>926</v>
      </c>
      <c r="E182" s="5" t="s">
        <v>947</v>
      </c>
      <c r="F182" s="5" t="s">
        <v>1200</v>
      </c>
      <c r="G182" s="5">
        <v>1</v>
      </c>
      <c r="H182" s="5">
        <v>6</v>
      </c>
      <c r="I182" s="5">
        <v>1.007</v>
      </c>
      <c r="J182" s="6"/>
      <c r="K182" s="6"/>
    </row>
    <row r="183" customHeight="1" spans="1:11">
      <c r="A183" s="4">
        <v>42555</v>
      </c>
      <c r="B183" s="5" t="s">
        <v>361</v>
      </c>
      <c r="C183" s="5" t="s">
        <v>11</v>
      </c>
      <c r="D183" s="5" t="s">
        <v>926</v>
      </c>
      <c r="E183" s="5" t="s">
        <v>929</v>
      </c>
      <c r="F183" s="5" t="s">
        <v>1201</v>
      </c>
      <c r="G183" s="5">
        <v>1</v>
      </c>
      <c r="H183" s="5">
        <v>46</v>
      </c>
      <c r="I183" s="5">
        <v>0.752</v>
      </c>
      <c r="J183" s="6"/>
      <c r="K183" s="6"/>
    </row>
    <row r="184" customHeight="1" spans="1:11">
      <c r="A184" s="4">
        <v>42555</v>
      </c>
      <c r="B184" s="5" t="s">
        <v>361</v>
      </c>
      <c r="C184" s="5" t="s">
        <v>11</v>
      </c>
      <c r="D184" s="5" t="s">
        <v>926</v>
      </c>
      <c r="E184" s="5" t="s">
        <v>929</v>
      </c>
      <c r="F184" s="5" t="s">
        <v>1202</v>
      </c>
      <c r="G184" s="5">
        <v>1</v>
      </c>
      <c r="H184" s="5">
        <v>6</v>
      </c>
      <c r="I184" s="5">
        <v>0.568</v>
      </c>
      <c r="J184" s="6"/>
      <c r="K184" s="6"/>
    </row>
    <row r="185" customHeight="1" spans="1:11">
      <c r="A185" s="4">
        <v>42555</v>
      </c>
      <c r="B185" s="5" t="s">
        <v>361</v>
      </c>
      <c r="C185" s="5" t="s">
        <v>11</v>
      </c>
      <c r="D185" s="5" t="s">
        <v>926</v>
      </c>
      <c r="E185" s="5" t="s">
        <v>929</v>
      </c>
      <c r="F185" s="5" t="s">
        <v>1203</v>
      </c>
      <c r="G185" s="5">
        <v>1</v>
      </c>
      <c r="H185" s="5">
        <v>56</v>
      </c>
      <c r="I185" s="5">
        <v>0.615</v>
      </c>
      <c r="J185" s="6"/>
      <c r="K185" s="6"/>
    </row>
    <row r="186" customHeight="1" spans="1:11">
      <c r="A186" s="4">
        <v>42555</v>
      </c>
      <c r="B186" s="5" t="s">
        <v>361</v>
      </c>
      <c r="C186" s="5" t="s">
        <v>11</v>
      </c>
      <c r="D186" s="5" t="s">
        <v>926</v>
      </c>
      <c r="E186" s="5" t="s">
        <v>933</v>
      </c>
      <c r="F186" s="5" t="s">
        <v>1204</v>
      </c>
      <c r="G186" s="5">
        <v>1</v>
      </c>
      <c r="H186" s="5">
        <v>32</v>
      </c>
      <c r="I186" s="5">
        <v>2.191</v>
      </c>
      <c r="J186" s="6"/>
      <c r="K186" s="6"/>
    </row>
    <row r="187" customHeight="1" spans="1:11">
      <c r="A187" s="4">
        <v>42555</v>
      </c>
      <c r="B187" s="5" t="s">
        <v>1205</v>
      </c>
      <c r="C187" s="5" t="s">
        <v>11</v>
      </c>
      <c r="D187" s="5" t="s">
        <v>926</v>
      </c>
      <c r="E187" s="5" t="s">
        <v>944</v>
      </c>
      <c r="F187" s="5" t="s">
        <v>1206</v>
      </c>
      <c r="G187" s="5">
        <v>1</v>
      </c>
      <c r="H187" s="5">
        <v>29</v>
      </c>
      <c r="I187" s="5">
        <v>4.17</v>
      </c>
      <c r="J187" s="6"/>
      <c r="K187" s="6"/>
    </row>
    <row r="188" customHeight="1" spans="1:11">
      <c r="A188" s="4">
        <v>42555</v>
      </c>
      <c r="B188" s="5" t="s">
        <v>1205</v>
      </c>
      <c r="C188" s="5" t="s">
        <v>11</v>
      </c>
      <c r="D188" s="5" t="s">
        <v>926</v>
      </c>
      <c r="E188" s="5" t="s">
        <v>944</v>
      </c>
      <c r="F188" s="5" t="s">
        <v>945</v>
      </c>
      <c r="G188" s="5">
        <v>1</v>
      </c>
      <c r="H188" s="5">
        <v>7</v>
      </c>
      <c r="I188" s="5">
        <v>0.773</v>
      </c>
      <c r="J188" s="6"/>
      <c r="K188" s="6"/>
    </row>
    <row r="189" customHeight="1" spans="1:11">
      <c r="A189" s="4">
        <v>42555</v>
      </c>
      <c r="B189" s="5" t="s">
        <v>1207</v>
      </c>
      <c r="C189" s="5" t="s">
        <v>11</v>
      </c>
      <c r="D189" s="5" t="s">
        <v>926</v>
      </c>
      <c r="E189" s="5" t="s">
        <v>929</v>
      </c>
      <c r="F189" s="5" t="s">
        <v>930</v>
      </c>
      <c r="G189" s="5">
        <v>1</v>
      </c>
      <c r="H189" s="5">
        <v>104</v>
      </c>
      <c r="I189" s="5">
        <v>1.468</v>
      </c>
      <c r="J189" s="6"/>
      <c r="K189" s="6"/>
    </row>
    <row r="190" customHeight="1" spans="1:11">
      <c r="A190" s="4">
        <v>42556</v>
      </c>
      <c r="B190" s="5" t="s">
        <v>1208</v>
      </c>
      <c r="C190" s="5" t="s">
        <v>11</v>
      </c>
      <c r="D190" s="5" t="s">
        <v>926</v>
      </c>
      <c r="E190" s="5" t="s">
        <v>944</v>
      </c>
      <c r="F190" s="5" t="s">
        <v>1069</v>
      </c>
      <c r="G190" s="5">
        <v>1</v>
      </c>
      <c r="H190" s="5">
        <v>36</v>
      </c>
      <c r="I190" s="5">
        <v>3.536</v>
      </c>
      <c r="J190" s="6"/>
      <c r="K190" s="6"/>
    </row>
    <row r="191" customHeight="1" spans="1:11">
      <c r="A191" s="4">
        <v>42556</v>
      </c>
      <c r="B191" s="5" t="s">
        <v>1209</v>
      </c>
      <c r="C191" s="5" t="s">
        <v>11</v>
      </c>
      <c r="D191" s="5" t="s">
        <v>926</v>
      </c>
      <c r="E191" s="5" t="s">
        <v>944</v>
      </c>
      <c r="F191" s="5" t="s">
        <v>1069</v>
      </c>
      <c r="G191" s="5">
        <v>1</v>
      </c>
      <c r="H191" s="5">
        <v>36</v>
      </c>
      <c r="I191" s="5">
        <v>3.536</v>
      </c>
      <c r="J191" s="6"/>
      <c r="K191" s="6"/>
    </row>
    <row r="192" customHeight="1" spans="1:11">
      <c r="A192" s="4">
        <v>42556</v>
      </c>
      <c r="B192" s="5" t="s">
        <v>1210</v>
      </c>
      <c r="C192" s="5" t="s">
        <v>11</v>
      </c>
      <c r="D192" s="5" t="s">
        <v>926</v>
      </c>
      <c r="E192" s="5" t="s">
        <v>944</v>
      </c>
      <c r="F192" s="5" t="s">
        <v>1069</v>
      </c>
      <c r="G192" s="5">
        <v>1</v>
      </c>
      <c r="H192" s="5">
        <v>32</v>
      </c>
      <c r="I192" s="5">
        <v>3.132</v>
      </c>
      <c r="J192" s="6"/>
      <c r="K192" s="6"/>
    </row>
    <row r="193" customHeight="1" spans="1:11">
      <c r="A193" s="4">
        <v>42556</v>
      </c>
      <c r="B193" s="5" t="s">
        <v>1211</v>
      </c>
      <c r="C193" s="5" t="s">
        <v>11</v>
      </c>
      <c r="D193" s="5" t="s">
        <v>926</v>
      </c>
      <c r="E193" s="5" t="s">
        <v>929</v>
      </c>
      <c r="F193" s="5" t="s">
        <v>1212</v>
      </c>
      <c r="G193" s="5">
        <v>1</v>
      </c>
      <c r="H193" s="5">
        <v>104</v>
      </c>
      <c r="I193" s="5">
        <v>1.818</v>
      </c>
      <c r="J193" s="6"/>
      <c r="K193" s="6"/>
    </row>
    <row r="194" customHeight="1" spans="1:11">
      <c r="A194" s="4">
        <v>42557</v>
      </c>
      <c r="B194" s="5" t="s">
        <v>1213</v>
      </c>
      <c r="C194" s="5" t="s">
        <v>11</v>
      </c>
      <c r="D194" s="5" t="s">
        <v>926</v>
      </c>
      <c r="E194" s="5" t="s">
        <v>1027</v>
      </c>
      <c r="F194" s="5" t="s">
        <v>677</v>
      </c>
      <c r="G194" s="5">
        <v>1</v>
      </c>
      <c r="H194" s="5">
        <v>26</v>
      </c>
      <c r="I194" s="5">
        <v>2.442</v>
      </c>
      <c r="J194" s="6"/>
      <c r="K194" s="6"/>
    </row>
    <row r="195" customHeight="1" spans="1:11">
      <c r="A195" s="4">
        <v>42559</v>
      </c>
      <c r="B195" s="5" t="s">
        <v>1214</v>
      </c>
      <c r="C195" s="5" t="s">
        <v>11</v>
      </c>
      <c r="D195" s="5" t="s">
        <v>926</v>
      </c>
      <c r="E195" s="5" t="s">
        <v>933</v>
      </c>
      <c r="F195" s="5" t="s">
        <v>1215</v>
      </c>
      <c r="G195" s="5">
        <v>1</v>
      </c>
      <c r="H195" s="5">
        <v>16</v>
      </c>
      <c r="I195" s="5">
        <v>4.065</v>
      </c>
      <c r="J195" s="6"/>
      <c r="K195" s="6"/>
    </row>
    <row r="196" customHeight="1" spans="1:11">
      <c r="A196" s="4">
        <v>42559</v>
      </c>
      <c r="B196" s="5" t="s">
        <v>1214</v>
      </c>
      <c r="C196" s="5" t="s">
        <v>11</v>
      </c>
      <c r="D196" s="5" t="s">
        <v>926</v>
      </c>
      <c r="E196" s="5" t="s">
        <v>933</v>
      </c>
      <c r="F196" s="5" t="s">
        <v>1216</v>
      </c>
      <c r="G196" s="5">
        <v>1</v>
      </c>
      <c r="H196" s="5">
        <v>19</v>
      </c>
      <c r="I196" s="5">
        <v>1.522</v>
      </c>
      <c r="J196" s="6"/>
      <c r="K196" s="6"/>
    </row>
    <row r="197" customHeight="1" spans="1:11">
      <c r="A197" s="4">
        <v>42559</v>
      </c>
      <c r="B197" s="5" t="s">
        <v>1214</v>
      </c>
      <c r="C197" s="5" t="s">
        <v>11</v>
      </c>
      <c r="D197" s="5" t="s">
        <v>926</v>
      </c>
      <c r="E197" s="5" t="s">
        <v>933</v>
      </c>
      <c r="F197" s="5" t="s">
        <v>1217</v>
      </c>
      <c r="G197" s="5">
        <v>1</v>
      </c>
      <c r="H197" s="5">
        <v>15</v>
      </c>
      <c r="I197" s="5">
        <v>1.16</v>
      </c>
      <c r="J197" s="6"/>
      <c r="K197" s="6"/>
    </row>
    <row r="198" customHeight="1" spans="1:11">
      <c r="A198" s="4">
        <v>42559</v>
      </c>
      <c r="B198" s="5" t="s">
        <v>363</v>
      </c>
      <c r="C198" s="5" t="s">
        <v>11</v>
      </c>
      <c r="D198" s="5" t="s">
        <v>926</v>
      </c>
      <c r="E198" s="5" t="s">
        <v>927</v>
      </c>
      <c r="F198" s="5" t="s">
        <v>1218</v>
      </c>
      <c r="G198" s="5">
        <v>1</v>
      </c>
      <c r="H198" s="5">
        <v>2</v>
      </c>
      <c r="I198" s="5">
        <v>0.505</v>
      </c>
      <c r="J198" s="6"/>
      <c r="K198" s="6"/>
    </row>
    <row r="199" customHeight="1" spans="1:11">
      <c r="A199" s="4">
        <v>42559</v>
      </c>
      <c r="B199" s="5" t="s">
        <v>363</v>
      </c>
      <c r="C199" s="5" t="s">
        <v>11</v>
      </c>
      <c r="D199" s="5" t="s">
        <v>926</v>
      </c>
      <c r="E199" s="5" t="s">
        <v>933</v>
      </c>
      <c r="F199" s="5" t="s">
        <v>1219</v>
      </c>
      <c r="G199" s="5">
        <v>1</v>
      </c>
      <c r="H199" s="5">
        <v>2</v>
      </c>
      <c r="I199" s="5">
        <v>0.512</v>
      </c>
      <c r="J199" s="6"/>
      <c r="K199" s="6"/>
    </row>
    <row r="200" customHeight="1" spans="1:11">
      <c r="A200" s="4">
        <v>42559</v>
      </c>
      <c r="B200" s="5" t="s">
        <v>363</v>
      </c>
      <c r="C200" s="5" t="s">
        <v>11</v>
      </c>
      <c r="D200" s="5" t="s">
        <v>926</v>
      </c>
      <c r="E200" s="5" t="s">
        <v>1128</v>
      </c>
      <c r="F200" s="5" t="s">
        <v>1220</v>
      </c>
      <c r="G200" s="5">
        <v>1</v>
      </c>
      <c r="H200" s="5">
        <v>1</v>
      </c>
      <c r="I200" s="5">
        <v>0.648</v>
      </c>
      <c r="J200" s="6"/>
      <c r="K200" s="6"/>
    </row>
    <row r="201" customHeight="1" spans="1:11">
      <c r="A201" s="4">
        <v>42559</v>
      </c>
      <c r="B201" s="5" t="s">
        <v>363</v>
      </c>
      <c r="C201" s="5" t="s">
        <v>11</v>
      </c>
      <c r="D201" s="5" t="s">
        <v>926</v>
      </c>
      <c r="E201" s="5" t="s">
        <v>929</v>
      </c>
      <c r="F201" s="5" t="s">
        <v>1221</v>
      </c>
      <c r="G201" s="5">
        <v>1</v>
      </c>
      <c r="H201" s="5">
        <v>4</v>
      </c>
      <c r="I201" s="5">
        <v>0.028</v>
      </c>
      <c r="J201" s="6"/>
      <c r="K201" s="6"/>
    </row>
    <row r="202" customHeight="1" spans="1:11">
      <c r="A202" s="4">
        <v>42559</v>
      </c>
      <c r="B202" s="5" t="s">
        <v>363</v>
      </c>
      <c r="C202" s="5" t="s">
        <v>11</v>
      </c>
      <c r="D202" s="5" t="s">
        <v>926</v>
      </c>
      <c r="E202" s="5" t="s">
        <v>1111</v>
      </c>
      <c r="F202" s="5" t="s">
        <v>1222</v>
      </c>
      <c r="G202" s="5">
        <v>1</v>
      </c>
      <c r="H202" s="5">
        <v>5</v>
      </c>
      <c r="I202" s="5">
        <v>0.632</v>
      </c>
      <c r="J202" s="6"/>
      <c r="K202" s="6"/>
    </row>
    <row r="203" customHeight="1" spans="1:11">
      <c r="A203" s="4">
        <v>42559</v>
      </c>
      <c r="B203" s="5" t="s">
        <v>363</v>
      </c>
      <c r="C203" s="5" t="s">
        <v>11</v>
      </c>
      <c r="D203" s="5" t="s">
        <v>926</v>
      </c>
      <c r="E203" s="5" t="s">
        <v>929</v>
      </c>
      <c r="F203" s="5" t="s">
        <v>1069</v>
      </c>
      <c r="G203" s="5">
        <v>1</v>
      </c>
      <c r="H203" s="5">
        <v>12</v>
      </c>
      <c r="I203" s="5">
        <v>1.166</v>
      </c>
      <c r="J203" s="6"/>
      <c r="K203" s="6"/>
    </row>
    <row r="204" customHeight="1" spans="1:11">
      <c r="A204" s="4">
        <v>42560</v>
      </c>
      <c r="B204" s="5" t="s">
        <v>1223</v>
      </c>
      <c r="C204" s="5" t="s">
        <v>11</v>
      </c>
      <c r="D204" s="5" t="s">
        <v>926</v>
      </c>
      <c r="E204" s="5" t="s">
        <v>1057</v>
      </c>
      <c r="F204" s="5" t="s">
        <v>1224</v>
      </c>
      <c r="G204" s="5">
        <v>1</v>
      </c>
      <c r="H204" s="5">
        <v>22</v>
      </c>
      <c r="I204" s="5">
        <v>3.968</v>
      </c>
      <c r="J204" s="6"/>
      <c r="K204" s="6"/>
    </row>
    <row r="205" customHeight="1" spans="1:11">
      <c r="A205" s="4">
        <v>42560</v>
      </c>
      <c r="B205" s="5" t="s">
        <v>1225</v>
      </c>
      <c r="C205" s="5" t="s">
        <v>11</v>
      </c>
      <c r="D205" s="5" t="s">
        <v>926</v>
      </c>
      <c r="E205" s="5" t="s">
        <v>1057</v>
      </c>
      <c r="F205" s="5" t="s">
        <v>1226</v>
      </c>
      <c r="G205" s="5">
        <v>1</v>
      </c>
      <c r="H205" s="5">
        <v>23</v>
      </c>
      <c r="I205" s="5">
        <v>4.19</v>
      </c>
      <c r="J205" s="6"/>
      <c r="K205" s="6"/>
    </row>
    <row r="206" customHeight="1" spans="1:11">
      <c r="A206" s="4">
        <v>42560</v>
      </c>
      <c r="B206" s="5" t="s">
        <v>1227</v>
      </c>
      <c r="C206" s="5" t="s">
        <v>11</v>
      </c>
      <c r="D206" s="5" t="s">
        <v>926</v>
      </c>
      <c r="E206" s="5" t="s">
        <v>944</v>
      </c>
      <c r="F206" s="5" t="s">
        <v>1228</v>
      </c>
      <c r="G206" s="5">
        <v>1</v>
      </c>
      <c r="H206" s="5">
        <v>4</v>
      </c>
      <c r="I206" s="5">
        <v>5.43</v>
      </c>
      <c r="J206" s="6"/>
      <c r="K206" s="6"/>
    </row>
    <row r="207" customHeight="1" spans="1:11">
      <c r="A207" s="4">
        <v>42560</v>
      </c>
      <c r="B207" s="5" t="s">
        <v>1227</v>
      </c>
      <c r="C207" s="5" t="s">
        <v>11</v>
      </c>
      <c r="D207" s="5" t="s">
        <v>926</v>
      </c>
      <c r="E207" s="5" t="s">
        <v>944</v>
      </c>
      <c r="F207" s="5" t="s">
        <v>1228</v>
      </c>
      <c r="G207" s="5">
        <v>1</v>
      </c>
      <c r="H207" s="5">
        <v>21</v>
      </c>
      <c r="I207" s="5">
        <v>4.586</v>
      </c>
      <c r="J207" s="6"/>
      <c r="K207" s="6"/>
    </row>
    <row r="208" customHeight="1" spans="1:11">
      <c r="A208" s="4">
        <v>42560</v>
      </c>
      <c r="B208" s="5" t="s">
        <v>1229</v>
      </c>
      <c r="C208" s="5" t="s">
        <v>11</v>
      </c>
      <c r="D208" s="5" t="s">
        <v>926</v>
      </c>
      <c r="E208" s="5" t="s">
        <v>927</v>
      </c>
      <c r="F208" s="5" t="s">
        <v>1192</v>
      </c>
      <c r="G208" s="5">
        <v>1</v>
      </c>
      <c r="H208" s="5">
        <v>8</v>
      </c>
      <c r="I208" s="5">
        <v>3.086</v>
      </c>
      <c r="J208" s="6"/>
      <c r="K208" s="6"/>
    </row>
    <row r="209" customHeight="1" spans="1:11">
      <c r="A209" s="4">
        <v>42560</v>
      </c>
      <c r="B209" s="5" t="s">
        <v>1229</v>
      </c>
      <c r="C209" s="5" t="s">
        <v>11</v>
      </c>
      <c r="D209" s="5" t="s">
        <v>926</v>
      </c>
      <c r="E209" s="5" t="s">
        <v>927</v>
      </c>
      <c r="F209" s="5" t="s">
        <v>1192</v>
      </c>
      <c r="G209" s="5">
        <v>1</v>
      </c>
      <c r="H209" s="5">
        <v>3</v>
      </c>
      <c r="I209" s="5">
        <v>0.845</v>
      </c>
      <c r="J209" s="6"/>
      <c r="K209" s="6"/>
    </row>
    <row r="210" customHeight="1" spans="1:11">
      <c r="A210" s="4">
        <v>42560</v>
      </c>
      <c r="B210" s="5" t="s">
        <v>19</v>
      </c>
      <c r="C210" s="5" t="s">
        <v>11</v>
      </c>
      <c r="D210" s="5" t="s">
        <v>926</v>
      </c>
      <c r="E210" s="5" t="s">
        <v>933</v>
      </c>
      <c r="F210" s="5" t="s">
        <v>1230</v>
      </c>
      <c r="G210" s="5">
        <v>1</v>
      </c>
      <c r="H210" s="5">
        <v>3</v>
      </c>
      <c r="I210" s="5">
        <v>0.296</v>
      </c>
      <c r="J210" s="6"/>
      <c r="K210" s="6"/>
    </row>
    <row r="211" customHeight="1" spans="1:11">
      <c r="A211" s="4">
        <v>42560</v>
      </c>
      <c r="B211" s="5" t="s">
        <v>19</v>
      </c>
      <c r="C211" s="5" t="s">
        <v>11</v>
      </c>
      <c r="D211" s="5" t="s">
        <v>926</v>
      </c>
      <c r="E211" s="5" t="s">
        <v>929</v>
      </c>
      <c r="F211" s="5" t="s">
        <v>1231</v>
      </c>
      <c r="G211" s="5">
        <v>1</v>
      </c>
      <c r="H211" s="5">
        <v>3</v>
      </c>
      <c r="I211" s="5">
        <v>0.136</v>
      </c>
      <c r="J211" s="6"/>
      <c r="K211" s="6"/>
    </row>
    <row r="212" customHeight="1" spans="1:11">
      <c r="A212" s="4">
        <v>42560</v>
      </c>
      <c r="B212" s="5" t="s">
        <v>19</v>
      </c>
      <c r="C212" s="5" t="s">
        <v>11</v>
      </c>
      <c r="D212" s="5" t="s">
        <v>926</v>
      </c>
      <c r="E212" s="5" t="s">
        <v>933</v>
      </c>
      <c r="F212" s="5" t="s">
        <v>1232</v>
      </c>
      <c r="G212" s="5">
        <v>1</v>
      </c>
      <c r="H212" s="5">
        <v>5</v>
      </c>
      <c r="I212" s="5">
        <v>0.396</v>
      </c>
      <c r="J212" s="6"/>
      <c r="K212" s="6"/>
    </row>
    <row r="213" customHeight="1" spans="1:11">
      <c r="A213" s="4">
        <v>42561</v>
      </c>
      <c r="B213" s="5" t="s">
        <v>20</v>
      </c>
      <c r="C213" s="5" t="s">
        <v>11</v>
      </c>
      <c r="D213" s="5" t="s">
        <v>926</v>
      </c>
      <c r="E213" s="5" t="s">
        <v>933</v>
      </c>
      <c r="F213" s="5" t="s">
        <v>1233</v>
      </c>
      <c r="G213" s="5">
        <v>1</v>
      </c>
      <c r="H213" s="5">
        <v>7</v>
      </c>
      <c r="I213" s="5">
        <v>1.814</v>
      </c>
      <c r="J213" s="6"/>
      <c r="K213" s="6"/>
    </row>
    <row r="214" customHeight="1" spans="1:11">
      <c r="A214" s="4">
        <v>42561</v>
      </c>
      <c r="B214" s="5" t="s">
        <v>20</v>
      </c>
      <c r="C214" s="5" t="s">
        <v>11</v>
      </c>
      <c r="D214" s="5" t="s">
        <v>926</v>
      </c>
      <c r="E214" s="5">
        <v>5454</v>
      </c>
      <c r="F214" s="5" t="s">
        <v>1234</v>
      </c>
      <c r="G214" s="5">
        <v>1</v>
      </c>
      <c r="H214" s="5">
        <v>3</v>
      </c>
      <c r="I214" s="5">
        <v>0.454</v>
      </c>
      <c r="J214" s="6"/>
      <c r="K214" s="6"/>
    </row>
    <row r="215" customHeight="1" spans="1:11">
      <c r="A215" s="4">
        <v>42561</v>
      </c>
      <c r="B215" s="5" t="s">
        <v>20</v>
      </c>
      <c r="C215" s="5" t="s">
        <v>11</v>
      </c>
      <c r="D215" s="5" t="s">
        <v>926</v>
      </c>
      <c r="E215" s="5" t="s">
        <v>927</v>
      </c>
      <c r="F215" s="5" t="s">
        <v>1235</v>
      </c>
      <c r="G215" s="5">
        <v>1</v>
      </c>
      <c r="H215" s="5">
        <v>4</v>
      </c>
      <c r="I215" s="5">
        <v>0.602</v>
      </c>
      <c r="J215" s="6"/>
      <c r="K215" s="6"/>
    </row>
    <row r="216" customHeight="1" spans="1:11">
      <c r="A216" s="4">
        <v>42561</v>
      </c>
      <c r="B216" s="5" t="s">
        <v>1236</v>
      </c>
      <c r="C216" s="5" t="s">
        <v>11</v>
      </c>
      <c r="D216" s="5" t="s">
        <v>926</v>
      </c>
      <c r="E216" s="5" t="s">
        <v>933</v>
      </c>
      <c r="F216" s="5" t="s">
        <v>1237</v>
      </c>
      <c r="G216" s="5">
        <v>1</v>
      </c>
      <c r="H216" s="5">
        <v>15</v>
      </c>
      <c r="I216" s="5">
        <v>5.016</v>
      </c>
      <c r="J216" s="6"/>
      <c r="K216" s="6"/>
    </row>
    <row r="217" customHeight="1" spans="1:11">
      <c r="A217" s="4">
        <v>42561</v>
      </c>
      <c r="B217" s="5" t="s">
        <v>1236</v>
      </c>
      <c r="C217" s="5" t="s">
        <v>11</v>
      </c>
      <c r="D217" s="5" t="s">
        <v>926</v>
      </c>
      <c r="E217" s="5" t="s">
        <v>933</v>
      </c>
      <c r="F217" s="5" t="s">
        <v>1218</v>
      </c>
      <c r="G217" s="5">
        <v>1</v>
      </c>
      <c r="H217" s="5">
        <v>5</v>
      </c>
      <c r="I217" s="5">
        <v>1.264</v>
      </c>
      <c r="J217" s="6"/>
      <c r="K217" s="6"/>
    </row>
    <row r="218" customHeight="1" spans="1:11">
      <c r="A218" s="4">
        <v>42561</v>
      </c>
      <c r="B218" s="5" t="s">
        <v>1236</v>
      </c>
      <c r="C218" s="5" t="s">
        <v>11</v>
      </c>
      <c r="D218" s="5" t="s">
        <v>926</v>
      </c>
      <c r="E218" s="5" t="s">
        <v>929</v>
      </c>
      <c r="F218" s="5" t="s">
        <v>1238</v>
      </c>
      <c r="G218" s="5">
        <v>1</v>
      </c>
      <c r="H218" s="5">
        <v>4</v>
      </c>
      <c r="I218" s="5">
        <v>0.383</v>
      </c>
      <c r="J218" s="6"/>
      <c r="K218" s="6"/>
    </row>
    <row r="219" customHeight="1" spans="1:11">
      <c r="A219" s="4">
        <v>42561</v>
      </c>
      <c r="B219" s="5" t="s">
        <v>1239</v>
      </c>
      <c r="C219" s="5" t="s">
        <v>11</v>
      </c>
      <c r="D219" s="5" t="s">
        <v>926</v>
      </c>
      <c r="E219" s="5" t="s">
        <v>1128</v>
      </c>
      <c r="F219" s="5" t="s">
        <v>1129</v>
      </c>
      <c r="G219" s="5">
        <v>1</v>
      </c>
      <c r="H219" s="5">
        <v>4</v>
      </c>
      <c r="I219" s="5">
        <v>3.246</v>
      </c>
      <c r="J219" s="6"/>
      <c r="K219" s="6"/>
    </row>
    <row r="220" customHeight="1" spans="1:11">
      <c r="A220" s="4">
        <v>42561</v>
      </c>
      <c r="B220" s="5" t="s">
        <v>1240</v>
      </c>
      <c r="C220" s="5" t="s">
        <v>11</v>
      </c>
      <c r="D220" s="5" t="s">
        <v>926</v>
      </c>
      <c r="E220" s="5" t="s">
        <v>1128</v>
      </c>
      <c r="F220" s="5" t="s">
        <v>1129</v>
      </c>
      <c r="G220" s="5">
        <v>1</v>
      </c>
      <c r="H220" s="5">
        <v>4</v>
      </c>
      <c r="I220" s="5">
        <v>3.258</v>
      </c>
      <c r="J220" s="6"/>
      <c r="K220" s="6"/>
    </row>
    <row r="221" customHeight="1" spans="1:11">
      <c r="A221" s="4">
        <v>42561</v>
      </c>
      <c r="B221" s="5" t="s">
        <v>1241</v>
      </c>
      <c r="C221" s="5" t="s">
        <v>11</v>
      </c>
      <c r="D221" s="5" t="s">
        <v>926</v>
      </c>
      <c r="E221" s="5" t="s">
        <v>990</v>
      </c>
      <c r="F221" s="5" t="s">
        <v>1242</v>
      </c>
      <c r="G221" s="5">
        <v>1</v>
      </c>
      <c r="H221" s="5">
        <v>4</v>
      </c>
      <c r="I221" s="5">
        <v>4.81</v>
      </c>
      <c r="J221" s="6"/>
      <c r="K221" s="6"/>
    </row>
    <row r="222" customHeight="1" spans="1:11">
      <c r="A222" s="4">
        <v>42561</v>
      </c>
      <c r="B222" s="5" t="s">
        <v>1241</v>
      </c>
      <c r="C222" s="5" t="s">
        <v>11</v>
      </c>
      <c r="D222" s="5" t="s">
        <v>926</v>
      </c>
      <c r="E222" s="5" t="s">
        <v>933</v>
      </c>
      <c r="F222" s="5" t="s">
        <v>1243</v>
      </c>
      <c r="G222" s="5">
        <v>1</v>
      </c>
      <c r="H222" s="5">
        <v>16</v>
      </c>
      <c r="I222" s="5">
        <v>1.373</v>
      </c>
      <c r="J222" s="6"/>
      <c r="K222" s="6"/>
    </row>
    <row r="223" customHeight="1" spans="1:11">
      <c r="A223" s="4">
        <v>42561</v>
      </c>
      <c r="B223" s="5" t="s">
        <v>1241</v>
      </c>
      <c r="C223" s="5" t="s">
        <v>11</v>
      </c>
      <c r="D223" s="5" t="s">
        <v>926</v>
      </c>
      <c r="E223" s="5" t="s">
        <v>933</v>
      </c>
      <c r="F223" s="5" t="s">
        <v>1244</v>
      </c>
      <c r="G223" s="5">
        <v>1</v>
      </c>
      <c r="H223" s="5">
        <v>12</v>
      </c>
      <c r="I223" s="5">
        <v>1.024</v>
      </c>
      <c r="J223" s="6"/>
      <c r="K223" s="6"/>
    </row>
    <row r="224" customHeight="1" spans="1:11">
      <c r="A224" s="4">
        <v>42561</v>
      </c>
      <c r="B224" s="5" t="s">
        <v>1241</v>
      </c>
      <c r="C224" s="5" t="s">
        <v>11</v>
      </c>
      <c r="D224" s="5" t="s">
        <v>926</v>
      </c>
      <c r="E224" s="5" t="s">
        <v>947</v>
      </c>
      <c r="F224" s="5" t="s">
        <v>1245</v>
      </c>
      <c r="G224" s="5">
        <v>1</v>
      </c>
      <c r="H224" s="5">
        <v>1</v>
      </c>
      <c r="I224" s="5">
        <v>0.141</v>
      </c>
      <c r="J224" s="6"/>
      <c r="K224" s="6"/>
    </row>
    <row r="225" customHeight="1" spans="1:11">
      <c r="A225" s="4">
        <v>42561</v>
      </c>
      <c r="B225" s="5" t="s">
        <v>21</v>
      </c>
      <c r="C225" s="5" t="s">
        <v>11</v>
      </c>
      <c r="D225" s="5" t="s">
        <v>926</v>
      </c>
      <c r="E225" s="5" t="s">
        <v>1111</v>
      </c>
      <c r="F225" s="5" t="s">
        <v>1246</v>
      </c>
      <c r="G225" s="5">
        <v>1</v>
      </c>
      <c r="H225" s="5">
        <v>11</v>
      </c>
      <c r="I225" s="5">
        <v>5.928</v>
      </c>
      <c r="J225" s="6"/>
      <c r="K225" s="6"/>
    </row>
    <row r="226" customHeight="1" spans="1:11">
      <c r="A226" s="4">
        <v>42561</v>
      </c>
      <c r="B226" s="5" t="s">
        <v>21</v>
      </c>
      <c r="C226" s="5" t="s">
        <v>11</v>
      </c>
      <c r="D226" s="5" t="s">
        <v>926</v>
      </c>
      <c r="E226" s="5" t="s">
        <v>933</v>
      </c>
      <c r="F226" s="5" t="s">
        <v>1247</v>
      </c>
      <c r="G226" s="5">
        <v>1</v>
      </c>
      <c r="H226" s="5">
        <v>2</v>
      </c>
      <c r="I226" s="5">
        <v>0.407</v>
      </c>
      <c r="J226" s="6"/>
      <c r="K226" s="6"/>
    </row>
    <row r="227" customHeight="1" spans="1:11">
      <c r="A227" s="4">
        <v>42561</v>
      </c>
      <c r="B227" s="5" t="s">
        <v>21</v>
      </c>
      <c r="C227" s="5" t="s">
        <v>11</v>
      </c>
      <c r="D227" s="5" t="s">
        <v>926</v>
      </c>
      <c r="E227" s="5" t="s">
        <v>927</v>
      </c>
      <c r="F227" s="5" t="s">
        <v>1248</v>
      </c>
      <c r="G227" s="5">
        <v>1</v>
      </c>
      <c r="H227" s="5">
        <v>4</v>
      </c>
      <c r="I227" s="5">
        <v>0.393</v>
      </c>
      <c r="J227" s="6"/>
      <c r="K227" s="6"/>
    </row>
    <row r="228" customHeight="1" spans="1:11">
      <c r="A228" s="4">
        <v>42561</v>
      </c>
      <c r="B228" s="5" t="s">
        <v>21</v>
      </c>
      <c r="C228" s="5" t="s">
        <v>11</v>
      </c>
      <c r="D228" s="5" t="s">
        <v>926</v>
      </c>
      <c r="E228" s="5" t="s">
        <v>927</v>
      </c>
      <c r="F228" s="5" t="s">
        <v>1249</v>
      </c>
      <c r="G228" s="5">
        <v>1</v>
      </c>
      <c r="H228" s="5">
        <v>4</v>
      </c>
      <c r="I228" s="5">
        <v>0.56</v>
      </c>
      <c r="J228" s="6"/>
      <c r="K228" s="6"/>
    </row>
    <row r="229" customHeight="1" spans="1:11">
      <c r="A229" s="4">
        <v>42561</v>
      </c>
      <c r="B229" s="5" t="s">
        <v>21</v>
      </c>
      <c r="C229" s="5" t="s">
        <v>11</v>
      </c>
      <c r="D229" s="5" t="s">
        <v>926</v>
      </c>
      <c r="E229" s="5" t="s">
        <v>927</v>
      </c>
      <c r="F229" s="5" t="s">
        <v>1167</v>
      </c>
      <c r="G229" s="5">
        <v>1</v>
      </c>
      <c r="H229" s="5">
        <v>5</v>
      </c>
      <c r="I229" s="5">
        <v>0.608</v>
      </c>
      <c r="J229" s="6"/>
      <c r="K229" s="6"/>
    </row>
    <row r="230" customHeight="1" spans="1:11">
      <c r="A230" s="4">
        <v>42561</v>
      </c>
      <c r="B230" s="5" t="s">
        <v>21</v>
      </c>
      <c r="C230" s="5" t="s">
        <v>11</v>
      </c>
      <c r="D230" s="5" t="s">
        <v>926</v>
      </c>
      <c r="E230" s="5" t="s">
        <v>929</v>
      </c>
      <c r="F230" s="5" t="s">
        <v>1250</v>
      </c>
      <c r="G230" s="5">
        <v>1</v>
      </c>
      <c r="H230" s="5">
        <v>5</v>
      </c>
      <c r="I230" s="5">
        <v>0.479</v>
      </c>
      <c r="J230" s="6"/>
      <c r="K230" s="6"/>
    </row>
    <row r="231" customHeight="1" spans="1:11">
      <c r="A231" s="4">
        <v>42561</v>
      </c>
      <c r="B231" s="5" t="s">
        <v>21</v>
      </c>
      <c r="C231" s="5" t="s">
        <v>11</v>
      </c>
      <c r="D231" s="5" t="s">
        <v>926</v>
      </c>
      <c r="E231" s="5" t="s">
        <v>944</v>
      </c>
      <c r="F231" s="5" t="s">
        <v>1251</v>
      </c>
      <c r="G231" s="5">
        <v>1</v>
      </c>
      <c r="H231" s="5">
        <v>2</v>
      </c>
      <c r="I231" s="5">
        <v>0.606</v>
      </c>
      <c r="J231" s="6"/>
      <c r="K231" s="6"/>
    </row>
    <row r="232" customHeight="1" spans="1:11">
      <c r="A232" s="4">
        <v>42561</v>
      </c>
      <c r="B232" s="5" t="s">
        <v>366</v>
      </c>
      <c r="C232" s="5" t="s">
        <v>11</v>
      </c>
      <c r="D232" s="5" t="s">
        <v>926</v>
      </c>
      <c r="E232" s="5" t="s">
        <v>929</v>
      </c>
      <c r="F232" s="5" t="s">
        <v>1252</v>
      </c>
      <c r="G232" s="5">
        <v>1</v>
      </c>
      <c r="H232" s="5">
        <v>10</v>
      </c>
      <c r="I232" s="5">
        <v>4.104</v>
      </c>
      <c r="J232" s="6"/>
      <c r="K232" s="6"/>
    </row>
    <row r="233" customHeight="1" spans="1:11">
      <c r="A233" s="4">
        <v>42561</v>
      </c>
      <c r="B233" s="5" t="s">
        <v>366</v>
      </c>
      <c r="C233" s="5" t="s">
        <v>11</v>
      </c>
      <c r="D233" s="5" t="s">
        <v>926</v>
      </c>
      <c r="E233" s="5" t="s">
        <v>929</v>
      </c>
      <c r="F233" s="5" t="s">
        <v>1253</v>
      </c>
      <c r="G233" s="5">
        <v>1</v>
      </c>
      <c r="H233" s="5">
        <v>9</v>
      </c>
      <c r="I233" s="5">
        <v>0.86</v>
      </c>
      <c r="J233" s="6"/>
      <c r="K233" s="6"/>
    </row>
    <row r="234" customHeight="1" spans="1:11">
      <c r="A234" s="4">
        <v>42561</v>
      </c>
      <c r="B234" s="5" t="s">
        <v>366</v>
      </c>
      <c r="C234" s="5" t="s">
        <v>11</v>
      </c>
      <c r="D234" s="5" t="s">
        <v>926</v>
      </c>
      <c r="E234" s="5" t="s">
        <v>929</v>
      </c>
      <c r="F234" s="5" t="s">
        <v>1254</v>
      </c>
      <c r="G234" s="5">
        <v>1</v>
      </c>
      <c r="H234" s="5">
        <v>10</v>
      </c>
      <c r="I234" s="5">
        <v>0.51</v>
      </c>
      <c r="J234" s="6"/>
      <c r="K234" s="6"/>
    </row>
    <row r="235" customHeight="1" spans="1:11">
      <c r="A235" s="4">
        <v>42561</v>
      </c>
      <c r="B235" s="5" t="s">
        <v>369</v>
      </c>
      <c r="C235" s="5" t="s">
        <v>11</v>
      </c>
      <c r="D235" s="5" t="s">
        <v>926</v>
      </c>
      <c r="E235" s="5" t="s">
        <v>929</v>
      </c>
      <c r="F235" s="5" t="s">
        <v>1255</v>
      </c>
      <c r="G235" s="5">
        <v>1</v>
      </c>
      <c r="H235" s="5">
        <v>20</v>
      </c>
      <c r="I235" s="5">
        <v>0.94</v>
      </c>
      <c r="J235" s="6"/>
      <c r="K235" s="6"/>
    </row>
    <row r="236" customHeight="1" spans="1:11">
      <c r="A236" s="4">
        <v>42561</v>
      </c>
      <c r="B236" s="5" t="s">
        <v>369</v>
      </c>
      <c r="C236" s="5" t="s">
        <v>11</v>
      </c>
      <c r="D236" s="5" t="s">
        <v>926</v>
      </c>
      <c r="E236" s="5" t="s">
        <v>929</v>
      </c>
      <c r="F236" s="5" t="s">
        <v>1256</v>
      </c>
      <c r="G236" s="5">
        <v>1</v>
      </c>
      <c r="H236" s="5">
        <v>7</v>
      </c>
      <c r="I236" s="5">
        <v>0.664</v>
      </c>
      <c r="J236" s="6"/>
      <c r="K236" s="6"/>
    </row>
    <row r="237" customHeight="1" spans="1:11">
      <c r="A237" s="4">
        <v>42562</v>
      </c>
      <c r="B237" s="5" t="s">
        <v>1257</v>
      </c>
      <c r="C237" s="5" t="s">
        <v>11</v>
      </c>
      <c r="D237" s="5" t="s">
        <v>926</v>
      </c>
      <c r="E237" s="5" t="s">
        <v>944</v>
      </c>
      <c r="F237" s="5" t="s">
        <v>1258</v>
      </c>
      <c r="G237" s="5">
        <v>1</v>
      </c>
      <c r="H237" s="5">
        <v>2</v>
      </c>
      <c r="I237" s="5">
        <v>0.905</v>
      </c>
      <c r="J237" s="6"/>
      <c r="K237" s="6"/>
    </row>
    <row r="238" customHeight="1" spans="1:11">
      <c r="A238" s="4">
        <v>42562</v>
      </c>
      <c r="B238" s="5" t="s">
        <v>1257</v>
      </c>
      <c r="C238" s="5" t="s">
        <v>11</v>
      </c>
      <c r="D238" s="5" t="s">
        <v>926</v>
      </c>
      <c r="E238" s="5" t="s">
        <v>929</v>
      </c>
      <c r="F238" s="5" t="s">
        <v>1259</v>
      </c>
      <c r="G238" s="5">
        <v>1</v>
      </c>
      <c r="H238" s="5">
        <v>2</v>
      </c>
      <c r="I238" s="5">
        <v>0.126</v>
      </c>
      <c r="J238" s="6"/>
      <c r="K238" s="6"/>
    </row>
    <row r="239" customHeight="1" spans="1:11">
      <c r="A239" s="4">
        <v>42562</v>
      </c>
      <c r="B239" s="5" t="s">
        <v>1260</v>
      </c>
      <c r="C239" s="5" t="s">
        <v>11</v>
      </c>
      <c r="D239" s="5" t="s">
        <v>926</v>
      </c>
      <c r="E239" s="5" t="s">
        <v>933</v>
      </c>
      <c r="F239" s="5" t="s">
        <v>1261</v>
      </c>
      <c r="G239" s="5">
        <v>1</v>
      </c>
      <c r="H239" s="5">
        <v>6</v>
      </c>
      <c r="I239" s="5">
        <v>2.171</v>
      </c>
      <c r="J239" s="6"/>
      <c r="K239" s="6"/>
    </row>
    <row r="240" customHeight="1" spans="1:11">
      <c r="A240" s="4">
        <v>42562</v>
      </c>
      <c r="B240" s="5" t="s">
        <v>1260</v>
      </c>
      <c r="C240" s="5" t="s">
        <v>11</v>
      </c>
      <c r="D240" s="5" t="s">
        <v>926</v>
      </c>
      <c r="E240" s="5" t="s">
        <v>929</v>
      </c>
      <c r="F240" s="5" t="s">
        <v>1262</v>
      </c>
      <c r="G240" s="5">
        <v>1</v>
      </c>
      <c r="H240" s="5">
        <v>6</v>
      </c>
      <c r="I240" s="5">
        <v>0.479</v>
      </c>
      <c r="J240" s="6"/>
      <c r="K240" s="6"/>
    </row>
    <row r="241" customHeight="1" spans="1:11">
      <c r="A241" s="4">
        <v>42562</v>
      </c>
      <c r="B241" s="5" t="s">
        <v>1260</v>
      </c>
      <c r="C241" s="5" t="s">
        <v>11</v>
      </c>
      <c r="D241" s="5" t="s">
        <v>926</v>
      </c>
      <c r="E241" s="5" t="s">
        <v>990</v>
      </c>
      <c r="F241" s="5" t="s">
        <v>1263</v>
      </c>
      <c r="G241" s="5">
        <v>1</v>
      </c>
      <c r="H241" s="5">
        <v>2</v>
      </c>
      <c r="I241" s="5">
        <v>1.303</v>
      </c>
      <c r="J241" s="6"/>
      <c r="K241" s="6"/>
    </row>
    <row r="242" customHeight="1" spans="1:11">
      <c r="A242" s="4">
        <v>42563</v>
      </c>
      <c r="B242" s="5" t="s">
        <v>1264</v>
      </c>
      <c r="C242" s="5" t="s">
        <v>11</v>
      </c>
      <c r="D242" s="5" t="s">
        <v>926</v>
      </c>
      <c r="E242" s="5">
        <v>5083</v>
      </c>
      <c r="F242" s="5" t="s">
        <v>1117</v>
      </c>
      <c r="G242" s="5">
        <v>1</v>
      </c>
      <c r="H242" s="5">
        <v>2</v>
      </c>
      <c r="I242" s="5">
        <v>6.058</v>
      </c>
      <c r="J242" s="6"/>
      <c r="K242" s="6"/>
    </row>
    <row r="243" customHeight="1" spans="1:11">
      <c r="A243" s="4">
        <v>42563</v>
      </c>
      <c r="B243" s="5" t="s">
        <v>1264</v>
      </c>
      <c r="C243" s="5" t="s">
        <v>11</v>
      </c>
      <c r="D243" s="5" t="s">
        <v>926</v>
      </c>
      <c r="E243" s="5">
        <v>5083</v>
      </c>
      <c r="F243" s="5" t="s">
        <v>1117</v>
      </c>
      <c r="G243" s="5">
        <v>1</v>
      </c>
      <c r="H243" s="5">
        <v>4</v>
      </c>
      <c r="I243" s="5">
        <v>0.939</v>
      </c>
      <c r="J243" s="6"/>
      <c r="K243" s="6"/>
    </row>
    <row r="244" customHeight="1" spans="1:11">
      <c r="A244" s="4">
        <v>42563</v>
      </c>
      <c r="B244" s="5" t="s">
        <v>1264</v>
      </c>
      <c r="C244" s="5" t="s">
        <v>11</v>
      </c>
      <c r="D244" s="5" t="s">
        <v>926</v>
      </c>
      <c r="E244" s="5">
        <v>5083</v>
      </c>
      <c r="F244" s="5" t="s">
        <v>1192</v>
      </c>
      <c r="G244" s="5">
        <v>1</v>
      </c>
      <c r="H244" s="5">
        <v>3</v>
      </c>
      <c r="I244" s="5">
        <v>0.845</v>
      </c>
      <c r="J244" s="6"/>
      <c r="K244" s="6"/>
    </row>
    <row r="245" customHeight="1" spans="1:11">
      <c r="A245" s="4">
        <v>42563</v>
      </c>
      <c r="B245" s="5" t="s">
        <v>1264</v>
      </c>
      <c r="C245" s="5" t="s">
        <v>11</v>
      </c>
      <c r="D245" s="5" t="s">
        <v>926</v>
      </c>
      <c r="E245" s="5">
        <v>5083</v>
      </c>
      <c r="F245" s="5" t="s">
        <v>1265</v>
      </c>
      <c r="G245" s="5">
        <v>1</v>
      </c>
      <c r="H245" s="5">
        <v>3</v>
      </c>
      <c r="I245" s="5">
        <v>0.642</v>
      </c>
      <c r="J245" s="6"/>
      <c r="K245" s="6"/>
    </row>
    <row r="246" customHeight="1" spans="1:11">
      <c r="A246" s="4">
        <v>42563</v>
      </c>
      <c r="B246" s="5" t="s">
        <v>1264</v>
      </c>
      <c r="C246" s="5" t="s">
        <v>11</v>
      </c>
      <c r="D246" s="5" t="s">
        <v>926</v>
      </c>
      <c r="E246" s="5">
        <v>5083</v>
      </c>
      <c r="F246" s="5" t="s">
        <v>1233</v>
      </c>
      <c r="G246" s="5">
        <v>1</v>
      </c>
      <c r="H246" s="5">
        <v>3</v>
      </c>
      <c r="I246" s="5">
        <v>0.778</v>
      </c>
      <c r="J246" s="6"/>
      <c r="K246" s="6"/>
    </row>
    <row r="247" customHeight="1" spans="1:11">
      <c r="A247" s="4">
        <v>42563</v>
      </c>
      <c r="B247" s="5" t="s">
        <v>1264</v>
      </c>
      <c r="C247" s="5" t="s">
        <v>11</v>
      </c>
      <c r="D247" s="5" t="s">
        <v>926</v>
      </c>
      <c r="E247" s="5">
        <v>5083</v>
      </c>
      <c r="F247" s="5" t="s">
        <v>1218</v>
      </c>
      <c r="G247" s="5">
        <v>1</v>
      </c>
      <c r="H247" s="5">
        <v>2</v>
      </c>
      <c r="I247" s="5">
        <v>0.505</v>
      </c>
      <c r="J247" s="6"/>
      <c r="K247" s="6"/>
    </row>
    <row r="248" customHeight="1" spans="1:11">
      <c r="A248" s="4">
        <v>42563</v>
      </c>
      <c r="B248" s="5" t="s">
        <v>1264</v>
      </c>
      <c r="C248" s="5" t="s">
        <v>11</v>
      </c>
      <c r="D248" s="5" t="s">
        <v>926</v>
      </c>
      <c r="E248" s="5">
        <v>5052</v>
      </c>
      <c r="F248" s="5" t="s">
        <v>1266</v>
      </c>
      <c r="G248" s="5">
        <v>1</v>
      </c>
      <c r="H248" s="5">
        <v>4</v>
      </c>
      <c r="I248" s="5">
        <v>0.383</v>
      </c>
      <c r="J248" s="6"/>
      <c r="K248" s="6"/>
    </row>
    <row r="249" customHeight="1" spans="1:11">
      <c r="A249" s="4">
        <v>42563</v>
      </c>
      <c r="B249" s="5" t="s">
        <v>1264</v>
      </c>
      <c r="C249" s="5" t="s">
        <v>11</v>
      </c>
      <c r="D249" s="5" t="s">
        <v>926</v>
      </c>
      <c r="E249" s="5">
        <v>5052</v>
      </c>
      <c r="F249" s="5" t="s">
        <v>1267</v>
      </c>
      <c r="G249" s="5">
        <v>1</v>
      </c>
      <c r="H249" s="5">
        <v>3</v>
      </c>
      <c r="I249" s="5">
        <v>0.62</v>
      </c>
      <c r="J249" s="6"/>
      <c r="K249" s="6"/>
    </row>
    <row r="250" customHeight="1" spans="1:11">
      <c r="A250" s="4">
        <v>42563</v>
      </c>
      <c r="B250" s="5" t="s">
        <v>1264</v>
      </c>
      <c r="C250" s="5" t="s">
        <v>11</v>
      </c>
      <c r="D250" s="5" t="s">
        <v>926</v>
      </c>
      <c r="E250" s="5">
        <v>5052</v>
      </c>
      <c r="F250" s="5" t="s">
        <v>1268</v>
      </c>
      <c r="G250" s="5">
        <v>1</v>
      </c>
      <c r="H250" s="5">
        <v>4</v>
      </c>
      <c r="I250" s="5">
        <v>0.847</v>
      </c>
      <c r="J250" s="6"/>
      <c r="K250" s="6"/>
    </row>
    <row r="251" customHeight="1" spans="1:11">
      <c r="A251" s="4">
        <v>42563</v>
      </c>
      <c r="B251" s="5" t="s">
        <v>1264</v>
      </c>
      <c r="C251" s="5" t="s">
        <v>11</v>
      </c>
      <c r="D251" s="5" t="s">
        <v>926</v>
      </c>
      <c r="E251" s="5">
        <v>5052</v>
      </c>
      <c r="F251" s="5" t="s">
        <v>1269</v>
      </c>
      <c r="G251" s="5">
        <v>1</v>
      </c>
      <c r="H251" s="5">
        <v>1</v>
      </c>
      <c r="I251" s="5">
        <v>0.115</v>
      </c>
      <c r="J251" s="6"/>
      <c r="K251" s="6"/>
    </row>
    <row r="252" customHeight="1" spans="1:11">
      <c r="A252" s="4">
        <v>42563</v>
      </c>
      <c r="B252" s="5" t="s">
        <v>371</v>
      </c>
      <c r="C252" s="5" t="s">
        <v>11</v>
      </c>
      <c r="D252" s="5" t="s">
        <v>926</v>
      </c>
      <c r="E252" s="5">
        <v>5052</v>
      </c>
      <c r="F252" s="5" t="s">
        <v>1270</v>
      </c>
      <c r="G252" s="5">
        <v>1</v>
      </c>
      <c r="H252" s="5">
        <v>7</v>
      </c>
      <c r="I252" s="5">
        <v>7.092</v>
      </c>
      <c r="J252" s="6"/>
      <c r="K252" s="6"/>
    </row>
    <row r="253" customHeight="1" spans="1:11">
      <c r="A253" s="4">
        <v>42563</v>
      </c>
      <c r="B253" s="5" t="s">
        <v>371</v>
      </c>
      <c r="C253" s="5" t="s">
        <v>11</v>
      </c>
      <c r="D253" s="5" t="s">
        <v>926</v>
      </c>
      <c r="E253" s="5">
        <v>5052</v>
      </c>
      <c r="F253" s="5" t="s">
        <v>1271</v>
      </c>
      <c r="G253" s="5">
        <v>1</v>
      </c>
      <c r="H253" s="5">
        <v>10</v>
      </c>
      <c r="I253" s="5">
        <v>1.07</v>
      </c>
      <c r="J253" s="6"/>
      <c r="K253" s="6"/>
    </row>
    <row r="254" customHeight="1" spans="1:11">
      <c r="A254" s="4">
        <v>42563</v>
      </c>
      <c r="B254" s="5" t="s">
        <v>371</v>
      </c>
      <c r="C254" s="5" t="s">
        <v>11</v>
      </c>
      <c r="D254" s="5" t="s">
        <v>926</v>
      </c>
      <c r="E254" s="5">
        <v>5052</v>
      </c>
      <c r="F254" s="5" t="s">
        <v>1272</v>
      </c>
      <c r="G254" s="5">
        <v>1</v>
      </c>
      <c r="H254" s="5">
        <v>6</v>
      </c>
      <c r="I254" s="5">
        <v>0.465</v>
      </c>
      <c r="J254" s="6"/>
      <c r="K254" s="6"/>
    </row>
    <row r="255" customHeight="1" spans="1:11">
      <c r="A255" s="4">
        <v>42563</v>
      </c>
      <c r="B255" s="5" t="s">
        <v>371</v>
      </c>
      <c r="C255" s="5" t="s">
        <v>11</v>
      </c>
      <c r="D255" s="5" t="s">
        <v>926</v>
      </c>
      <c r="E255" s="5">
        <v>5052</v>
      </c>
      <c r="F255" s="5" t="s">
        <v>1273</v>
      </c>
      <c r="G255" s="5">
        <v>1</v>
      </c>
      <c r="H255" s="5">
        <v>12</v>
      </c>
      <c r="I255" s="5">
        <v>0.934</v>
      </c>
      <c r="J255" s="6"/>
      <c r="K255" s="6"/>
    </row>
    <row r="256" customHeight="1" spans="1:11">
      <c r="A256" s="4">
        <v>42563</v>
      </c>
      <c r="B256" s="5" t="s">
        <v>372</v>
      </c>
      <c r="C256" s="5" t="s">
        <v>11</v>
      </c>
      <c r="D256" s="5" t="s">
        <v>926</v>
      </c>
      <c r="E256" s="5">
        <v>5052</v>
      </c>
      <c r="F256" s="5" t="s">
        <v>1274</v>
      </c>
      <c r="G256" s="5">
        <v>1</v>
      </c>
      <c r="H256" s="5">
        <v>10</v>
      </c>
      <c r="I256" s="5">
        <v>0.719</v>
      </c>
      <c r="J256" s="6"/>
      <c r="K256" s="6"/>
    </row>
    <row r="257" customHeight="1" spans="1:11">
      <c r="A257" s="4">
        <v>42563</v>
      </c>
      <c r="B257" s="5" t="s">
        <v>372</v>
      </c>
      <c r="C257" s="5" t="s">
        <v>11</v>
      </c>
      <c r="D257" s="5" t="s">
        <v>926</v>
      </c>
      <c r="E257" s="5">
        <v>5052</v>
      </c>
      <c r="F257" s="5" t="s">
        <v>1275</v>
      </c>
      <c r="G257" s="5">
        <v>1</v>
      </c>
      <c r="H257" s="5">
        <v>3</v>
      </c>
      <c r="I257" s="5">
        <v>0.229</v>
      </c>
      <c r="J257" s="6"/>
      <c r="K257" s="6"/>
    </row>
    <row r="258" customHeight="1" spans="1:11">
      <c r="A258" s="4">
        <v>42563</v>
      </c>
      <c r="B258" s="5" t="s">
        <v>22</v>
      </c>
      <c r="C258" s="5" t="s">
        <v>11</v>
      </c>
      <c r="D258" s="5" t="s">
        <v>926</v>
      </c>
      <c r="E258" s="5">
        <v>5052</v>
      </c>
      <c r="F258" s="5" t="s">
        <v>1276</v>
      </c>
      <c r="G258" s="5">
        <v>1</v>
      </c>
      <c r="H258" s="5">
        <v>7</v>
      </c>
      <c r="I258" s="5">
        <v>4.298</v>
      </c>
      <c r="J258" s="6"/>
      <c r="K258" s="6"/>
    </row>
    <row r="259" customHeight="1" spans="1:11">
      <c r="A259" s="4">
        <v>42563</v>
      </c>
      <c r="B259" s="5" t="s">
        <v>22</v>
      </c>
      <c r="C259" s="5" t="s">
        <v>11</v>
      </c>
      <c r="D259" s="5" t="s">
        <v>926</v>
      </c>
      <c r="E259" s="5">
        <v>5052</v>
      </c>
      <c r="F259" s="5" t="s">
        <v>1277</v>
      </c>
      <c r="G259" s="5">
        <v>1</v>
      </c>
      <c r="H259" s="5">
        <v>4</v>
      </c>
      <c r="I259" s="5">
        <v>0.775</v>
      </c>
      <c r="J259" s="6"/>
      <c r="K259" s="6"/>
    </row>
    <row r="260" customHeight="1" spans="1:11">
      <c r="A260" s="4">
        <v>42563</v>
      </c>
      <c r="B260" s="5" t="s">
        <v>22</v>
      </c>
      <c r="C260" s="5" t="s">
        <v>11</v>
      </c>
      <c r="D260" s="5" t="s">
        <v>926</v>
      </c>
      <c r="E260" s="5">
        <v>5052</v>
      </c>
      <c r="F260" s="5" t="s">
        <v>1131</v>
      </c>
      <c r="G260" s="5">
        <v>1</v>
      </c>
      <c r="H260" s="5">
        <v>7</v>
      </c>
      <c r="I260" s="5">
        <v>1.021</v>
      </c>
      <c r="J260" s="6"/>
      <c r="K260" s="6"/>
    </row>
    <row r="261" customHeight="1" spans="1:11">
      <c r="A261" s="4">
        <v>42563</v>
      </c>
      <c r="B261" s="5" t="s">
        <v>22</v>
      </c>
      <c r="C261" s="5" t="s">
        <v>11</v>
      </c>
      <c r="D261" s="5" t="s">
        <v>926</v>
      </c>
      <c r="E261" s="5">
        <v>5052</v>
      </c>
      <c r="F261" s="5" t="s">
        <v>1278</v>
      </c>
      <c r="G261" s="5">
        <v>1</v>
      </c>
      <c r="H261" s="5">
        <v>5</v>
      </c>
      <c r="I261" s="5">
        <v>0.312</v>
      </c>
      <c r="J261" s="6"/>
      <c r="K261" s="6"/>
    </row>
    <row r="262" customHeight="1" spans="1:11">
      <c r="A262" s="4">
        <v>42563</v>
      </c>
      <c r="B262" s="5" t="s">
        <v>374</v>
      </c>
      <c r="C262" s="5" t="s">
        <v>11</v>
      </c>
      <c r="D262" s="5" t="s">
        <v>926</v>
      </c>
      <c r="E262" s="5">
        <v>5052</v>
      </c>
      <c r="F262" s="5" t="s">
        <v>1279</v>
      </c>
      <c r="G262" s="5">
        <v>1</v>
      </c>
      <c r="H262" s="5">
        <v>20</v>
      </c>
      <c r="I262" s="5">
        <v>3.487</v>
      </c>
      <c r="J262" s="6"/>
      <c r="K262" s="6"/>
    </row>
    <row r="263" customHeight="1" spans="1:11">
      <c r="A263" s="4">
        <v>42563</v>
      </c>
      <c r="B263" s="5" t="s">
        <v>23</v>
      </c>
      <c r="C263" s="5" t="s">
        <v>11</v>
      </c>
      <c r="D263" s="5" t="s">
        <v>926</v>
      </c>
      <c r="E263" s="5">
        <v>5052</v>
      </c>
      <c r="F263" s="5" t="s">
        <v>1280</v>
      </c>
      <c r="G263" s="5">
        <v>1</v>
      </c>
      <c r="H263" s="5">
        <v>1</v>
      </c>
      <c r="I263" s="5">
        <v>0.164</v>
      </c>
      <c r="J263" s="6"/>
      <c r="K263" s="6"/>
    </row>
    <row r="264" customHeight="1" spans="1:11">
      <c r="A264" s="4">
        <v>42563</v>
      </c>
      <c r="B264" s="5" t="s">
        <v>23</v>
      </c>
      <c r="C264" s="5" t="s">
        <v>11</v>
      </c>
      <c r="D264" s="5" t="s">
        <v>926</v>
      </c>
      <c r="E264" s="5">
        <v>5052</v>
      </c>
      <c r="F264" s="5" t="s">
        <v>1281</v>
      </c>
      <c r="G264" s="5">
        <v>1</v>
      </c>
      <c r="H264" s="5">
        <v>19</v>
      </c>
      <c r="I264" s="5">
        <v>1.202</v>
      </c>
      <c r="J264" s="6"/>
      <c r="K264" s="6"/>
    </row>
    <row r="265" customHeight="1" spans="1:11">
      <c r="A265" s="4">
        <v>42563</v>
      </c>
      <c r="B265" s="5" t="s">
        <v>23</v>
      </c>
      <c r="C265" s="5" t="s">
        <v>11</v>
      </c>
      <c r="D265" s="5" t="s">
        <v>926</v>
      </c>
      <c r="E265" s="5">
        <v>5052</v>
      </c>
      <c r="F265" s="5" t="s">
        <v>1036</v>
      </c>
      <c r="G265" s="5">
        <v>1</v>
      </c>
      <c r="H265" s="5">
        <v>16</v>
      </c>
      <c r="I265" s="5">
        <v>0.667</v>
      </c>
      <c r="J265" s="6"/>
      <c r="K265" s="6"/>
    </row>
    <row r="266" customHeight="1" spans="1:11">
      <c r="A266" s="4">
        <v>42563</v>
      </c>
      <c r="B266" s="5" t="s">
        <v>1282</v>
      </c>
      <c r="C266" s="5" t="s">
        <v>11</v>
      </c>
      <c r="D266" s="5" t="s">
        <v>926</v>
      </c>
      <c r="E266" s="5">
        <v>5052</v>
      </c>
      <c r="F266" s="5" t="s">
        <v>1267</v>
      </c>
      <c r="G266" s="5">
        <v>1</v>
      </c>
      <c r="H266" s="5">
        <v>7</v>
      </c>
      <c r="I266" s="5">
        <v>5.06</v>
      </c>
      <c r="J266" s="6"/>
      <c r="K266" s="6"/>
    </row>
    <row r="267" customHeight="1" spans="1:11">
      <c r="A267" s="4">
        <v>42563</v>
      </c>
      <c r="B267" s="5" t="s">
        <v>1282</v>
      </c>
      <c r="C267" s="5" t="s">
        <v>11</v>
      </c>
      <c r="D267" s="5" t="s">
        <v>926</v>
      </c>
      <c r="E267" s="5">
        <v>5052</v>
      </c>
      <c r="F267" s="5" t="s">
        <v>1283</v>
      </c>
      <c r="G267" s="5">
        <v>1</v>
      </c>
      <c r="H267" s="5">
        <v>13</v>
      </c>
      <c r="I267" s="5">
        <v>2.595</v>
      </c>
      <c r="J267" s="6"/>
      <c r="K267" s="6"/>
    </row>
    <row r="268" customHeight="1" spans="1:11">
      <c r="A268" s="4">
        <v>42563</v>
      </c>
      <c r="B268" s="5" t="s">
        <v>1282</v>
      </c>
      <c r="C268" s="5" t="s">
        <v>11</v>
      </c>
      <c r="D268" s="5" t="s">
        <v>926</v>
      </c>
      <c r="E268" s="5">
        <v>5052</v>
      </c>
      <c r="F268" s="5" t="s">
        <v>1284</v>
      </c>
      <c r="G268" s="5">
        <v>1</v>
      </c>
      <c r="H268" s="5">
        <v>3</v>
      </c>
      <c r="I268" s="5">
        <v>0.814</v>
      </c>
      <c r="J268" s="6"/>
      <c r="K268" s="6"/>
    </row>
    <row r="269" customHeight="1" spans="1:11">
      <c r="A269" s="4">
        <v>42563</v>
      </c>
      <c r="B269" s="5" t="s">
        <v>1285</v>
      </c>
      <c r="C269" s="5" t="s">
        <v>11</v>
      </c>
      <c r="D269" s="5" t="s">
        <v>926</v>
      </c>
      <c r="E269" s="5">
        <v>5052</v>
      </c>
      <c r="F269" s="5" t="s">
        <v>1286</v>
      </c>
      <c r="G269" s="5">
        <v>1</v>
      </c>
      <c r="H269" s="5">
        <v>5</v>
      </c>
      <c r="I269" s="5">
        <v>4.582</v>
      </c>
      <c r="J269" s="6"/>
      <c r="K269" s="6"/>
    </row>
    <row r="270" customHeight="1" spans="1:11">
      <c r="A270" s="4">
        <v>42563</v>
      </c>
      <c r="B270" s="5" t="s">
        <v>1285</v>
      </c>
      <c r="C270" s="5" t="s">
        <v>11</v>
      </c>
      <c r="D270" s="5" t="s">
        <v>926</v>
      </c>
      <c r="E270" s="5">
        <v>5052</v>
      </c>
      <c r="F270" s="5" t="s">
        <v>1287</v>
      </c>
      <c r="G270" s="5">
        <v>1</v>
      </c>
      <c r="H270" s="5">
        <v>3</v>
      </c>
      <c r="I270" s="5">
        <v>0.613</v>
      </c>
      <c r="J270" s="6"/>
      <c r="K270" s="6"/>
    </row>
    <row r="271" customHeight="1" spans="1:11">
      <c r="A271" s="4">
        <v>42563</v>
      </c>
      <c r="B271" s="5" t="s">
        <v>1285</v>
      </c>
      <c r="C271" s="5" t="s">
        <v>11</v>
      </c>
      <c r="D271" s="5" t="s">
        <v>926</v>
      </c>
      <c r="E271" s="5">
        <v>5052</v>
      </c>
      <c r="F271" s="5" t="s">
        <v>1288</v>
      </c>
      <c r="G271" s="5">
        <v>1</v>
      </c>
      <c r="H271" s="5">
        <v>4</v>
      </c>
      <c r="I271" s="5">
        <v>0.749</v>
      </c>
      <c r="J271" s="6"/>
      <c r="K271" s="6"/>
    </row>
    <row r="272" customHeight="1" spans="1:11">
      <c r="A272" s="4">
        <v>42563</v>
      </c>
      <c r="B272" s="5" t="s">
        <v>1285</v>
      </c>
      <c r="C272" s="5" t="s">
        <v>11</v>
      </c>
      <c r="D272" s="5" t="s">
        <v>926</v>
      </c>
      <c r="E272" s="5">
        <v>5052</v>
      </c>
      <c r="F272" s="5" t="s">
        <v>1289</v>
      </c>
      <c r="G272" s="5">
        <v>1</v>
      </c>
      <c r="H272" s="5">
        <v>9</v>
      </c>
      <c r="I272" s="5">
        <v>1.077</v>
      </c>
      <c r="J272" s="6"/>
      <c r="K272" s="6"/>
    </row>
    <row r="273" customHeight="1" spans="1:11">
      <c r="A273" s="4">
        <v>42563</v>
      </c>
      <c r="B273" s="5" t="s">
        <v>1285</v>
      </c>
      <c r="C273" s="5" t="s">
        <v>11</v>
      </c>
      <c r="D273" s="5" t="s">
        <v>926</v>
      </c>
      <c r="E273" s="5">
        <v>5052</v>
      </c>
      <c r="F273" s="5" t="s">
        <v>1290</v>
      </c>
      <c r="G273" s="5">
        <v>1</v>
      </c>
      <c r="H273" s="5">
        <v>10</v>
      </c>
      <c r="I273" s="5">
        <v>1.149</v>
      </c>
      <c r="J273" s="6"/>
      <c r="K273" s="6"/>
    </row>
    <row r="274" customHeight="1" spans="1:11">
      <c r="A274" s="4">
        <v>42563</v>
      </c>
      <c r="B274" s="5" t="s">
        <v>1291</v>
      </c>
      <c r="C274" s="5" t="s">
        <v>11</v>
      </c>
      <c r="D274" s="5" t="s">
        <v>926</v>
      </c>
      <c r="E274" s="5">
        <v>5052</v>
      </c>
      <c r="F274" s="5" t="s">
        <v>1292</v>
      </c>
      <c r="G274" s="5">
        <v>1</v>
      </c>
      <c r="H274" s="5">
        <v>14</v>
      </c>
      <c r="I274" s="5">
        <v>4.405</v>
      </c>
      <c r="J274" s="6"/>
      <c r="K274" s="6"/>
    </row>
    <row r="275" customHeight="1" spans="1:11">
      <c r="A275" s="4">
        <v>42564</v>
      </c>
      <c r="B275" s="5" t="s">
        <v>376</v>
      </c>
      <c r="C275" s="5" t="s">
        <v>11</v>
      </c>
      <c r="D275" s="5" t="s">
        <v>926</v>
      </c>
      <c r="E275" s="5">
        <v>5052</v>
      </c>
      <c r="F275" s="5" t="s">
        <v>1293</v>
      </c>
      <c r="G275" s="5">
        <v>1</v>
      </c>
      <c r="H275" s="5">
        <v>3</v>
      </c>
      <c r="I275" s="5">
        <v>11.85</v>
      </c>
      <c r="J275" s="6"/>
      <c r="K275" s="6"/>
    </row>
    <row r="276" customHeight="1" spans="1:11">
      <c r="A276" s="4">
        <v>42564</v>
      </c>
      <c r="B276" s="5" t="s">
        <v>376</v>
      </c>
      <c r="C276" s="5" t="s">
        <v>11</v>
      </c>
      <c r="D276" s="5" t="s">
        <v>926</v>
      </c>
      <c r="E276" s="5">
        <v>5052</v>
      </c>
      <c r="F276" s="5" t="s">
        <v>1294</v>
      </c>
      <c r="G276" s="5">
        <v>1</v>
      </c>
      <c r="H276" s="5">
        <v>6</v>
      </c>
      <c r="I276" s="5">
        <v>1.462</v>
      </c>
      <c r="J276" s="6"/>
      <c r="K276" s="6"/>
    </row>
    <row r="277" customHeight="1" spans="1:11">
      <c r="A277" s="4">
        <v>42564</v>
      </c>
      <c r="B277" s="5" t="s">
        <v>376</v>
      </c>
      <c r="C277" s="5" t="s">
        <v>11</v>
      </c>
      <c r="D277" s="5" t="s">
        <v>926</v>
      </c>
      <c r="E277" s="5">
        <v>5052</v>
      </c>
      <c r="F277" s="5" t="s">
        <v>1295</v>
      </c>
      <c r="G277" s="5">
        <v>1</v>
      </c>
      <c r="H277" s="5">
        <v>4</v>
      </c>
      <c r="I277" s="5">
        <v>0.939</v>
      </c>
      <c r="J277" s="6"/>
      <c r="K277" s="6"/>
    </row>
    <row r="278" customHeight="1" spans="1:11">
      <c r="A278" s="4">
        <v>42564</v>
      </c>
      <c r="B278" s="5" t="s">
        <v>376</v>
      </c>
      <c r="C278" s="5" t="s">
        <v>11</v>
      </c>
      <c r="D278" s="5" t="s">
        <v>926</v>
      </c>
      <c r="E278" s="5">
        <v>5052</v>
      </c>
      <c r="F278" s="5" t="s">
        <v>1296</v>
      </c>
      <c r="G278" s="5">
        <v>1</v>
      </c>
      <c r="H278" s="5">
        <v>11</v>
      </c>
      <c r="I278" s="5">
        <v>1.775</v>
      </c>
      <c r="J278" s="6"/>
      <c r="K278" s="6"/>
    </row>
    <row r="279" customHeight="1" spans="1:11">
      <c r="A279" s="4">
        <v>42564</v>
      </c>
      <c r="B279" s="5" t="s">
        <v>376</v>
      </c>
      <c r="C279" s="5" t="s">
        <v>11</v>
      </c>
      <c r="D279" s="5" t="s">
        <v>926</v>
      </c>
      <c r="E279" s="5">
        <v>5052</v>
      </c>
      <c r="F279" s="5" t="s">
        <v>1297</v>
      </c>
      <c r="G279" s="5">
        <v>1</v>
      </c>
      <c r="H279" s="5">
        <v>6</v>
      </c>
      <c r="I279" s="5">
        <v>1.264</v>
      </c>
      <c r="J279" s="6"/>
      <c r="K279" s="6"/>
    </row>
    <row r="280" customHeight="1" spans="1:11">
      <c r="A280" s="4">
        <v>42564</v>
      </c>
      <c r="B280" s="5" t="s">
        <v>376</v>
      </c>
      <c r="C280" s="5" t="s">
        <v>11</v>
      </c>
      <c r="D280" s="5" t="s">
        <v>926</v>
      </c>
      <c r="E280" s="5">
        <v>5052</v>
      </c>
      <c r="F280" s="5" t="s">
        <v>1298</v>
      </c>
      <c r="G280" s="5">
        <v>1</v>
      </c>
      <c r="H280" s="5">
        <v>6</v>
      </c>
      <c r="I280" s="5">
        <v>2.955</v>
      </c>
      <c r="J280" s="6"/>
      <c r="K280" s="6"/>
    </row>
    <row r="281" customHeight="1" spans="1:11">
      <c r="A281" s="4">
        <v>42564</v>
      </c>
      <c r="B281" s="5" t="s">
        <v>376</v>
      </c>
      <c r="C281" s="5" t="s">
        <v>11</v>
      </c>
      <c r="D281" s="5" t="s">
        <v>926</v>
      </c>
      <c r="E281" s="5">
        <v>5052</v>
      </c>
      <c r="F281" s="5" t="s">
        <v>1299</v>
      </c>
      <c r="G281" s="5">
        <v>1</v>
      </c>
      <c r="H281" s="5">
        <v>7</v>
      </c>
      <c r="I281" s="5">
        <v>1.089</v>
      </c>
      <c r="J281" s="6"/>
      <c r="K281" s="6"/>
    </row>
    <row r="282" customHeight="1" spans="1:11">
      <c r="A282" s="4">
        <v>42564</v>
      </c>
      <c r="B282" s="5" t="s">
        <v>1300</v>
      </c>
      <c r="C282" s="5" t="s">
        <v>11</v>
      </c>
      <c r="D282" s="5" t="s">
        <v>926</v>
      </c>
      <c r="E282" s="5">
        <v>5052</v>
      </c>
      <c r="F282" s="5" t="s">
        <v>1301</v>
      </c>
      <c r="G282" s="5">
        <v>1</v>
      </c>
      <c r="H282" s="5">
        <v>6</v>
      </c>
      <c r="I282" s="5">
        <v>8.35</v>
      </c>
      <c r="J282" s="6"/>
      <c r="K282" s="6"/>
    </row>
    <row r="283" customHeight="1" spans="1:11">
      <c r="A283" s="4">
        <v>42564</v>
      </c>
      <c r="B283" s="5" t="s">
        <v>1300</v>
      </c>
      <c r="C283" s="5" t="s">
        <v>11</v>
      </c>
      <c r="D283" s="5" t="s">
        <v>926</v>
      </c>
      <c r="E283" s="5">
        <v>5052</v>
      </c>
      <c r="F283" s="5" t="s">
        <v>1301</v>
      </c>
      <c r="G283" s="5">
        <v>1</v>
      </c>
      <c r="H283" s="5">
        <v>4</v>
      </c>
      <c r="I283" s="5">
        <v>0.889</v>
      </c>
      <c r="J283" s="6"/>
      <c r="K283" s="6"/>
    </row>
    <row r="284" customHeight="1" spans="1:11">
      <c r="A284" s="4">
        <v>42564</v>
      </c>
      <c r="B284" s="5" t="s">
        <v>1300</v>
      </c>
      <c r="C284" s="5" t="s">
        <v>11</v>
      </c>
      <c r="D284" s="5" t="s">
        <v>926</v>
      </c>
      <c r="E284" s="5">
        <v>5052</v>
      </c>
      <c r="F284" s="5" t="s">
        <v>1302</v>
      </c>
      <c r="G284" s="5">
        <v>1</v>
      </c>
      <c r="H284" s="5">
        <v>2</v>
      </c>
      <c r="I284" s="5">
        <v>1.013</v>
      </c>
      <c r="J284" s="6"/>
      <c r="K284" s="6"/>
    </row>
    <row r="285" customHeight="1" spans="1:11">
      <c r="A285" s="4">
        <v>42564</v>
      </c>
      <c r="B285" s="5" t="s">
        <v>1300</v>
      </c>
      <c r="C285" s="5" t="s">
        <v>11</v>
      </c>
      <c r="D285" s="5" t="s">
        <v>926</v>
      </c>
      <c r="E285" s="5">
        <v>5052</v>
      </c>
      <c r="F285" s="5" t="s">
        <v>1162</v>
      </c>
      <c r="G285" s="5">
        <v>1</v>
      </c>
      <c r="H285" s="5">
        <v>17</v>
      </c>
      <c r="I285" s="5">
        <v>2.657</v>
      </c>
      <c r="J285" s="6"/>
      <c r="K285" s="6"/>
    </row>
    <row r="286" customHeight="1" spans="1:11">
      <c r="A286" s="4">
        <v>42564</v>
      </c>
      <c r="B286" s="5" t="s">
        <v>1300</v>
      </c>
      <c r="C286" s="5" t="s">
        <v>11</v>
      </c>
      <c r="D286" s="5" t="s">
        <v>926</v>
      </c>
      <c r="E286" s="5">
        <v>5052</v>
      </c>
      <c r="F286" s="5" t="s">
        <v>1303</v>
      </c>
      <c r="G286" s="5">
        <v>1</v>
      </c>
      <c r="H286" s="5">
        <v>7</v>
      </c>
      <c r="I286" s="5">
        <v>1.373</v>
      </c>
      <c r="J286" s="6"/>
      <c r="K286" s="6"/>
    </row>
    <row r="287" customHeight="1" spans="1:11">
      <c r="A287" s="4">
        <v>42564</v>
      </c>
      <c r="B287" s="5" t="s">
        <v>1300</v>
      </c>
      <c r="C287" s="5" t="s">
        <v>11</v>
      </c>
      <c r="D287" s="5" t="s">
        <v>926</v>
      </c>
      <c r="E287" s="5">
        <v>5052</v>
      </c>
      <c r="F287" s="5" t="s">
        <v>1303</v>
      </c>
      <c r="G287" s="5">
        <v>1</v>
      </c>
      <c r="H287" s="5">
        <v>4</v>
      </c>
      <c r="I287" s="5">
        <v>0.785</v>
      </c>
      <c r="J287" s="6"/>
      <c r="K287" s="6"/>
    </row>
    <row r="288" customHeight="1" spans="1:11">
      <c r="A288" s="4">
        <v>42564</v>
      </c>
      <c r="B288" s="5" t="s">
        <v>378</v>
      </c>
      <c r="C288" s="5" t="s">
        <v>11</v>
      </c>
      <c r="D288" s="5" t="s">
        <v>926</v>
      </c>
      <c r="E288" s="5">
        <v>5052</v>
      </c>
      <c r="F288" s="5" t="s">
        <v>1304</v>
      </c>
      <c r="G288" s="5">
        <v>1</v>
      </c>
      <c r="H288" s="5">
        <v>13</v>
      </c>
      <c r="I288" s="5">
        <v>2.642</v>
      </c>
      <c r="J288" s="6"/>
      <c r="K288" s="6"/>
    </row>
    <row r="289" customHeight="1" spans="1:11">
      <c r="A289" s="4">
        <v>42564</v>
      </c>
      <c r="B289" s="5" t="s">
        <v>378</v>
      </c>
      <c r="C289" s="5" t="s">
        <v>11</v>
      </c>
      <c r="D289" s="5" t="s">
        <v>926</v>
      </c>
      <c r="E289" s="5">
        <v>5052</v>
      </c>
      <c r="F289" s="5" t="s">
        <v>1305</v>
      </c>
      <c r="G289" s="5">
        <v>1</v>
      </c>
      <c r="H289" s="5">
        <v>20</v>
      </c>
      <c r="I289" s="5">
        <v>1.348</v>
      </c>
      <c r="J289" s="6"/>
      <c r="K289" s="6"/>
    </row>
    <row r="290" customHeight="1" spans="1:11">
      <c r="A290" s="4">
        <v>42565</v>
      </c>
      <c r="B290" s="5" t="s">
        <v>1306</v>
      </c>
      <c r="C290" s="5" t="s">
        <v>11</v>
      </c>
      <c r="D290" s="5" t="s">
        <v>926</v>
      </c>
      <c r="E290" s="5">
        <v>5052</v>
      </c>
      <c r="F290" s="5" t="s">
        <v>1114</v>
      </c>
      <c r="G290" s="5">
        <v>1</v>
      </c>
      <c r="H290" s="5">
        <v>25</v>
      </c>
      <c r="I290" s="5">
        <v>4.396</v>
      </c>
      <c r="J290" s="6"/>
      <c r="K290" s="6"/>
    </row>
    <row r="291" customHeight="1" spans="1:11">
      <c r="A291" s="4">
        <v>42565</v>
      </c>
      <c r="B291" s="5" t="s">
        <v>1307</v>
      </c>
      <c r="C291" s="5" t="s">
        <v>11</v>
      </c>
      <c r="D291" s="5" t="s">
        <v>926</v>
      </c>
      <c r="E291" s="5">
        <v>5052</v>
      </c>
      <c r="F291" s="5" t="s">
        <v>1114</v>
      </c>
      <c r="G291" s="5">
        <v>1</v>
      </c>
      <c r="H291" s="5">
        <v>26</v>
      </c>
      <c r="I291" s="5">
        <v>5.08</v>
      </c>
      <c r="J291" s="6"/>
      <c r="K291" s="6"/>
    </row>
    <row r="292" customHeight="1" spans="1:11">
      <c r="A292" s="4">
        <v>42565</v>
      </c>
      <c r="B292" s="5" t="s">
        <v>1307</v>
      </c>
      <c r="C292" s="5" t="s">
        <v>11</v>
      </c>
      <c r="D292" s="5" t="s">
        <v>926</v>
      </c>
      <c r="E292" s="5">
        <v>5052</v>
      </c>
      <c r="F292" s="5" t="s">
        <v>1308</v>
      </c>
      <c r="G292" s="5">
        <v>1</v>
      </c>
      <c r="H292" s="5">
        <v>3</v>
      </c>
      <c r="I292" s="5">
        <v>0.517</v>
      </c>
      <c r="J292" s="6"/>
      <c r="K292" s="6"/>
    </row>
    <row r="293" customHeight="1" spans="1:11">
      <c r="A293" s="4">
        <v>42565</v>
      </c>
      <c r="B293" s="5" t="s">
        <v>1309</v>
      </c>
      <c r="C293" s="5" t="s">
        <v>11</v>
      </c>
      <c r="D293" s="5" t="s">
        <v>926</v>
      </c>
      <c r="E293" s="5">
        <v>5052</v>
      </c>
      <c r="F293" s="5" t="s">
        <v>1310</v>
      </c>
      <c r="G293" s="5">
        <v>1</v>
      </c>
      <c r="H293" s="5">
        <v>17</v>
      </c>
      <c r="I293" s="5">
        <v>3.958</v>
      </c>
      <c r="J293" s="6"/>
      <c r="K293" s="6"/>
    </row>
    <row r="294" customHeight="1" spans="1:11">
      <c r="A294" s="4">
        <v>42565</v>
      </c>
      <c r="B294" s="5" t="s">
        <v>1309</v>
      </c>
      <c r="C294" s="5" t="s">
        <v>11</v>
      </c>
      <c r="D294" s="5" t="s">
        <v>926</v>
      </c>
      <c r="E294" s="5">
        <v>5052</v>
      </c>
      <c r="F294" s="5" t="s">
        <v>1310</v>
      </c>
      <c r="G294" s="5">
        <v>1</v>
      </c>
      <c r="H294" s="5">
        <v>17</v>
      </c>
      <c r="I294" s="5">
        <v>3.958</v>
      </c>
      <c r="J294" s="6"/>
      <c r="K294" s="6"/>
    </row>
    <row r="295" customHeight="1" spans="1:11">
      <c r="A295" s="4">
        <v>42565</v>
      </c>
      <c r="B295" s="5" t="s">
        <v>1311</v>
      </c>
      <c r="C295" s="5" t="s">
        <v>11</v>
      </c>
      <c r="D295" s="5" t="s">
        <v>926</v>
      </c>
      <c r="E295" s="5">
        <v>5052</v>
      </c>
      <c r="F295" s="5" t="s">
        <v>1310</v>
      </c>
      <c r="G295" s="5">
        <v>1</v>
      </c>
      <c r="H295" s="5">
        <v>17</v>
      </c>
      <c r="I295" s="5">
        <v>3.954</v>
      </c>
      <c r="J295" s="6"/>
      <c r="K295" s="6"/>
    </row>
    <row r="296" customHeight="1" spans="1:11">
      <c r="A296" s="4">
        <v>42565</v>
      </c>
      <c r="B296" s="5" t="s">
        <v>1311</v>
      </c>
      <c r="C296" s="5" t="s">
        <v>11</v>
      </c>
      <c r="D296" s="5" t="s">
        <v>926</v>
      </c>
      <c r="E296" s="5">
        <v>5052</v>
      </c>
      <c r="F296" s="5" t="s">
        <v>1310</v>
      </c>
      <c r="G296" s="5">
        <v>1</v>
      </c>
      <c r="H296" s="5">
        <v>17</v>
      </c>
      <c r="I296" s="5">
        <v>3.958</v>
      </c>
      <c r="J296" s="6"/>
      <c r="K296" s="6"/>
    </row>
    <row r="297" customHeight="1" spans="1:11">
      <c r="A297" s="4">
        <v>42565</v>
      </c>
      <c r="B297" s="5" t="s">
        <v>1312</v>
      </c>
      <c r="C297" s="5" t="s">
        <v>11</v>
      </c>
      <c r="D297" s="5" t="s">
        <v>926</v>
      </c>
      <c r="E297" s="5">
        <v>5052</v>
      </c>
      <c r="F297" s="5" t="s">
        <v>1313</v>
      </c>
      <c r="G297" s="5">
        <v>1</v>
      </c>
      <c r="H297" s="5">
        <v>26</v>
      </c>
      <c r="I297" s="5">
        <v>2.573</v>
      </c>
      <c r="J297" s="6"/>
      <c r="K297" s="6"/>
    </row>
    <row r="298" customHeight="1" spans="1:11">
      <c r="A298" s="4">
        <v>42565</v>
      </c>
      <c r="B298" s="5" t="s">
        <v>1314</v>
      </c>
      <c r="C298" s="5" t="s">
        <v>11</v>
      </c>
      <c r="D298" s="5" t="s">
        <v>926</v>
      </c>
      <c r="E298" s="5">
        <v>5052</v>
      </c>
      <c r="F298" s="5" t="s">
        <v>1315</v>
      </c>
      <c r="G298" s="5">
        <v>1</v>
      </c>
      <c r="H298" s="5">
        <v>1</v>
      </c>
      <c r="I298" s="5">
        <v>1.325</v>
      </c>
      <c r="J298" s="6"/>
      <c r="K298" s="6"/>
    </row>
    <row r="299" customHeight="1" spans="1:11">
      <c r="A299" s="4">
        <v>42566</v>
      </c>
      <c r="B299" s="5" t="s">
        <v>1316</v>
      </c>
      <c r="C299" s="5" t="s">
        <v>11</v>
      </c>
      <c r="D299" s="5" t="s">
        <v>926</v>
      </c>
      <c r="E299" s="5">
        <v>5052</v>
      </c>
      <c r="F299" s="5" t="s">
        <v>1317</v>
      </c>
      <c r="G299" s="5">
        <v>1</v>
      </c>
      <c r="H299" s="5">
        <v>6</v>
      </c>
      <c r="I299" s="5">
        <v>1.992</v>
      </c>
      <c r="J299" s="6"/>
      <c r="K299" s="6"/>
    </row>
    <row r="300" customHeight="1" spans="1:11">
      <c r="A300" s="4">
        <v>42566</v>
      </c>
      <c r="B300" s="5" t="s">
        <v>1316</v>
      </c>
      <c r="C300" s="5" t="s">
        <v>11</v>
      </c>
      <c r="D300" s="5" t="s">
        <v>926</v>
      </c>
      <c r="E300" s="5">
        <v>5052</v>
      </c>
      <c r="F300" s="5" t="s">
        <v>1318</v>
      </c>
      <c r="G300" s="5">
        <v>1</v>
      </c>
      <c r="H300" s="5">
        <v>17</v>
      </c>
      <c r="I300" s="5">
        <v>1.293</v>
      </c>
      <c r="J300" s="6"/>
      <c r="K300" s="6"/>
    </row>
    <row r="301" customHeight="1" spans="1:11">
      <c r="A301" s="4">
        <v>42566</v>
      </c>
      <c r="B301" s="5" t="s">
        <v>1319</v>
      </c>
      <c r="C301" s="5" t="s">
        <v>11</v>
      </c>
      <c r="D301" s="5" t="s">
        <v>926</v>
      </c>
      <c r="E301" s="5">
        <v>5052</v>
      </c>
      <c r="F301" s="5" t="s">
        <v>1320</v>
      </c>
      <c r="G301" s="5">
        <v>1</v>
      </c>
      <c r="H301" s="5">
        <v>5</v>
      </c>
      <c r="I301" s="5">
        <v>8.132</v>
      </c>
      <c r="J301" s="6"/>
      <c r="K301" s="6"/>
    </row>
    <row r="302" customHeight="1" spans="1:11">
      <c r="A302" s="4">
        <v>42566</v>
      </c>
      <c r="B302" s="5" t="s">
        <v>1319</v>
      </c>
      <c r="C302" s="5" t="s">
        <v>11</v>
      </c>
      <c r="D302" s="5" t="s">
        <v>926</v>
      </c>
      <c r="E302" s="5">
        <v>5052</v>
      </c>
      <c r="F302" s="5" t="s">
        <v>1321</v>
      </c>
      <c r="G302" s="5">
        <v>1</v>
      </c>
      <c r="H302" s="5">
        <v>8</v>
      </c>
      <c r="I302" s="5">
        <v>1.612</v>
      </c>
      <c r="J302" s="6"/>
      <c r="K302" s="6"/>
    </row>
    <row r="303" customHeight="1" spans="1:11">
      <c r="A303" s="4">
        <v>42566</v>
      </c>
      <c r="B303" s="5" t="s">
        <v>1319</v>
      </c>
      <c r="C303" s="5" t="s">
        <v>11</v>
      </c>
      <c r="D303" s="5" t="s">
        <v>926</v>
      </c>
      <c r="E303" s="5">
        <v>5052</v>
      </c>
      <c r="F303" s="5" t="s">
        <v>1322</v>
      </c>
      <c r="G303" s="5">
        <v>1</v>
      </c>
      <c r="H303" s="5">
        <v>6</v>
      </c>
      <c r="I303" s="5">
        <v>1.485</v>
      </c>
      <c r="J303" s="6"/>
      <c r="K303" s="6"/>
    </row>
    <row r="304" customHeight="1" spans="1:11">
      <c r="A304" s="4">
        <v>42566</v>
      </c>
      <c r="B304" s="5" t="s">
        <v>1319</v>
      </c>
      <c r="C304" s="5" t="s">
        <v>11</v>
      </c>
      <c r="D304" s="5" t="s">
        <v>926</v>
      </c>
      <c r="E304" s="5">
        <v>5052</v>
      </c>
      <c r="F304" s="5" t="s">
        <v>1323</v>
      </c>
      <c r="G304" s="5">
        <v>1</v>
      </c>
      <c r="H304" s="5">
        <v>6</v>
      </c>
      <c r="I304" s="5">
        <v>1.38</v>
      </c>
      <c r="J304" s="6"/>
      <c r="K304" s="6"/>
    </row>
    <row r="305" customHeight="1" spans="1:11">
      <c r="A305" s="4">
        <v>42566</v>
      </c>
      <c r="B305" s="5" t="s">
        <v>1319</v>
      </c>
      <c r="C305" s="5" t="s">
        <v>11</v>
      </c>
      <c r="D305" s="5" t="s">
        <v>926</v>
      </c>
      <c r="E305" s="5">
        <v>5052</v>
      </c>
      <c r="F305" s="5" t="s">
        <v>1323</v>
      </c>
      <c r="G305" s="5">
        <v>1</v>
      </c>
      <c r="H305" s="5">
        <v>6</v>
      </c>
      <c r="I305" s="5">
        <v>1.38</v>
      </c>
      <c r="J305" s="6"/>
      <c r="K305" s="6"/>
    </row>
    <row r="306" customHeight="1" spans="1:11">
      <c r="A306" s="4">
        <v>42566</v>
      </c>
      <c r="B306" s="5" t="s">
        <v>1319</v>
      </c>
      <c r="C306" s="5" t="s">
        <v>11</v>
      </c>
      <c r="D306" s="5" t="s">
        <v>926</v>
      </c>
      <c r="E306" s="5">
        <v>5052</v>
      </c>
      <c r="F306" s="5" t="s">
        <v>1323</v>
      </c>
      <c r="G306" s="5">
        <v>1</v>
      </c>
      <c r="H306" s="5">
        <v>7</v>
      </c>
      <c r="I306" s="5">
        <v>1.61</v>
      </c>
      <c r="J306" s="6"/>
      <c r="K306" s="6"/>
    </row>
    <row r="307" customHeight="1" spans="1:11">
      <c r="A307" s="4">
        <v>42566</v>
      </c>
      <c r="B307" s="5" t="s">
        <v>1324</v>
      </c>
      <c r="C307" s="5" t="s">
        <v>11</v>
      </c>
      <c r="D307" s="5" t="s">
        <v>926</v>
      </c>
      <c r="E307" s="5">
        <v>5052</v>
      </c>
      <c r="F307" s="5" t="s">
        <v>1325</v>
      </c>
      <c r="G307" s="5">
        <v>1</v>
      </c>
      <c r="H307" s="5">
        <v>8</v>
      </c>
      <c r="I307" s="5">
        <v>1.693</v>
      </c>
      <c r="J307" s="6"/>
      <c r="K307" s="6"/>
    </row>
    <row r="308" customHeight="1" spans="1:11">
      <c r="A308" s="4">
        <v>42567</v>
      </c>
      <c r="B308" s="5" t="s">
        <v>1326</v>
      </c>
      <c r="C308" s="5" t="s">
        <v>11</v>
      </c>
      <c r="D308" s="5" t="s">
        <v>926</v>
      </c>
      <c r="E308" s="5">
        <v>5052</v>
      </c>
      <c r="F308" s="5" t="s">
        <v>1327</v>
      </c>
      <c r="G308" s="5">
        <v>1</v>
      </c>
      <c r="H308" s="5">
        <v>1</v>
      </c>
      <c r="I308" s="5">
        <v>2.27</v>
      </c>
      <c r="J308" s="6"/>
      <c r="K308" s="6"/>
    </row>
    <row r="309" customHeight="1" spans="1:11">
      <c r="A309" s="4">
        <v>42567</v>
      </c>
      <c r="B309" s="5" t="s">
        <v>1326</v>
      </c>
      <c r="C309" s="5" t="s">
        <v>11</v>
      </c>
      <c r="D309" s="5" t="s">
        <v>926</v>
      </c>
      <c r="E309" s="5">
        <v>5052</v>
      </c>
      <c r="F309" s="5" t="s">
        <v>1328</v>
      </c>
      <c r="G309" s="5">
        <v>1</v>
      </c>
      <c r="H309" s="5">
        <v>12</v>
      </c>
      <c r="I309" s="5">
        <v>2.031</v>
      </c>
      <c r="J309" s="6"/>
      <c r="K309" s="6"/>
    </row>
    <row r="310" customHeight="1" spans="1:11">
      <c r="A310" s="4">
        <v>42567</v>
      </c>
      <c r="B310" s="5" t="s">
        <v>1326</v>
      </c>
      <c r="C310" s="5" t="s">
        <v>11</v>
      </c>
      <c r="D310" s="5" t="s">
        <v>926</v>
      </c>
      <c r="E310" s="5">
        <v>5052</v>
      </c>
      <c r="F310" s="5" t="s">
        <v>1329</v>
      </c>
      <c r="G310" s="5">
        <v>1</v>
      </c>
      <c r="H310" s="5">
        <v>13</v>
      </c>
      <c r="I310" s="5">
        <v>1.761</v>
      </c>
      <c r="J310" s="6"/>
      <c r="K310" s="6"/>
    </row>
    <row r="311" customHeight="1" spans="1:11">
      <c r="A311" s="4">
        <v>42567</v>
      </c>
      <c r="B311" s="5" t="s">
        <v>383</v>
      </c>
      <c r="C311" s="5" t="s">
        <v>11</v>
      </c>
      <c r="D311" s="5" t="s">
        <v>926</v>
      </c>
      <c r="E311" s="5">
        <v>5052</v>
      </c>
      <c r="F311" s="5" t="s">
        <v>1330</v>
      </c>
      <c r="G311" s="5">
        <v>1</v>
      </c>
      <c r="H311" s="5">
        <v>2</v>
      </c>
      <c r="I311" s="5">
        <v>2</v>
      </c>
      <c r="J311" s="6"/>
      <c r="K311" s="6"/>
    </row>
    <row r="312" customHeight="1" spans="1:11">
      <c r="A312" s="4">
        <v>42567</v>
      </c>
      <c r="B312" s="5" t="s">
        <v>383</v>
      </c>
      <c r="C312" s="5" t="s">
        <v>11</v>
      </c>
      <c r="D312" s="5" t="s">
        <v>926</v>
      </c>
      <c r="E312" s="5">
        <v>5052</v>
      </c>
      <c r="F312" s="5" t="s">
        <v>1330</v>
      </c>
      <c r="G312" s="5">
        <v>1</v>
      </c>
      <c r="H312" s="5">
        <v>3</v>
      </c>
      <c r="I312" s="5">
        <v>0.611</v>
      </c>
      <c r="J312" s="6"/>
      <c r="K312" s="6"/>
    </row>
    <row r="313" customHeight="1" spans="1:11">
      <c r="A313" s="4">
        <v>42568</v>
      </c>
      <c r="B313" s="5" t="s">
        <v>1331</v>
      </c>
      <c r="C313" s="5" t="s">
        <v>11</v>
      </c>
      <c r="D313" s="5" t="s">
        <v>926</v>
      </c>
      <c r="E313" s="5">
        <v>5052</v>
      </c>
      <c r="F313" s="5" t="s">
        <v>1053</v>
      </c>
      <c r="G313" s="5">
        <v>1</v>
      </c>
      <c r="H313" s="5">
        <v>5</v>
      </c>
      <c r="I313" s="5">
        <v>2.087</v>
      </c>
      <c r="J313" s="6"/>
      <c r="K313" s="6"/>
    </row>
    <row r="314" customHeight="1" spans="1:11">
      <c r="A314" s="4">
        <v>42568</v>
      </c>
      <c r="B314" s="5" t="s">
        <v>1332</v>
      </c>
      <c r="C314" s="5" t="s">
        <v>11</v>
      </c>
      <c r="D314" s="5" t="s">
        <v>926</v>
      </c>
      <c r="E314" s="5">
        <v>5052</v>
      </c>
      <c r="F314" s="5" t="s">
        <v>1053</v>
      </c>
      <c r="G314" s="5">
        <v>1</v>
      </c>
      <c r="H314" s="5">
        <v>6</v>
      </c>
      <c r="I314" s="5">
        <v>2.5</v>
      </c>
      <c r="J314" s="6"/>
      <c r="K314" s="6"/>
    </row>
    <row r="315" customHeight="1" spans="1:11">
      <c r="A315" s="4">
        <v>42569</v>
      </c>
      <c r="B315" s="5" t="s">
        <v>1333</v>
      </c>
      <c r="C315" s="5" t="s">
        <v>11</v>
      </c>
      <c r="D315" s="5" t="s">
        <v>926</v>
      </c>
      <c r="E315" s="5">
        <v>5052</v>
      </c>
      <c r="F315" s="5" t="s">
        <v>1315</v>
      </c>
      <c r="G315" s="5">
        <v>1</v>
      </c>
      <c r="H315" s="5">
        <v>2</v>
      </c>
      <c r="I315" s="5">
        <v>2.632</v>
      </c>
      <c r="J315" s="6"/>
      <c r="K315" s="6"/>
    </row>
    <row r="316" customHeight="1" spans="1:11">
      <c r="A316" s="4">
        <v>42569</v>
      </c>
      <c r="B316" s="5" t="s">
        <v>1334</v>
      </c>
      <c r="C316" s="5" t="s">
        <v>11</v>
      </c>
      <c r="D316" s="5" t="s">
        <v>926</v>
      </c>
      <c r="E316" s="5">
        <v>5052</v>
      </c>
      <c r="F316" s="5" t="s">
        <v>1315</v>
      </c>
      <c r="G316" s="5">
        <v>1</v>
      </c>
      <c r="H316" s="5">
        <v>1</v>
      </c>
      <c r="I316" s="5">
        <v>1.323</v>
      </c>
      <c r="J316" s="6"/>
      <c r="K316" s="6"/>
    </row>
    <row r="317" customHeight="1" spans="1:11">
      <c r="A317" s="4">
        <v>42570</v>
      </c>
      <c r="B317" s="5" t="s">
        <v>1335</v>
      </c>
      <c r="C317" s="5" t="s">
        <v>11</v>
      </c>
      <c r="D317" s="5" t="s">
        <v>926</v>
      </c>
      <c r="E317" s="5">
        <v>5052</v>
      </c>
      <c r="F317" s="5" t="s">
        <v>1336</v>
      </c>
      <c r="G317" s="5">
        <v>1</v>
      </c>
      <c r="H317" s="5">
        <v>8</v>
      </c>
      <c r="I317" s="5">
        <v>1.984</v>
      </c>
      <c r="J317" s="6"/>
      <c r="K317" s="6"/>
    </row>
    <row r="318" customHeight="1" spans="1:11">
      <c r="A318" s="4">
        <v>42570</v>
      </c>
      <c r="B318" s="5" t="s">
        <v>1337</v>
      </c>
      <c r="C318" s="5" t="s">
        <v>11</v>
      </c>
      <c r="D318" s="5" t="s">
        <v>926</v>
      </c>
      <c r="E318" s="5">
        <v>5052</v>
      </c>
      <c r="F318" s="5" t="s">
        <v>1338</v>
      </c>
      <c r="G318" s="5">
        <v>1</v>
      </c>
      <c r="H318" s="5">
        <v>2</v>
      </c>
      <c r="I318" s="5">
        <v>2.148</v>
      </c>
      <c r="J318" s="6"/>
      <c r="K318" s="6"/>
    </row>
    <row r="319" customHeight="1" spans="1:11">
      <c r="A319" s="4">
        <v>42570</v>
      </c>
      <c r="B319" s="5" t="s">
        <v>1339</v>
      </c>
      <c r="C319" s="5" t="s">
        <v>11</v>
      </c>
      <c r="D319" s="5" t="s">
        <v>926</v>
      </c>
      <c r="E319" s="5">
        <v>5052</v>
      </c>
      <c r="F319" s="5" t="s">
        <v>1340</v>
      </c>
      <c r="G319" s="5">
        <v>1</v>
      </c>
      <c r="H319" s="5">
        <v>3</v>
      </c>
      <c r="I319" s="5">
        <v>2.182</v>
      </c>
      <c r="J319" s="6"/>
      <c r="K319" s="6"/>
    </row>
    <row r="320" customHeight="1" spans="1:11">
      <c r="A320" s="4">
        <v>42571</v>
      </c>
      <c r="B320" s="5" t="s">
        <v>1341</v>
      </c>
      <c r="C320" s="5" t="s">
        <v>11</v>
      </c>
      <c r="D320" s="5" t="s">
        <v>926</v>
      </c>
      <c r="E320" s="5">
        <v>5052</v>
      </c>
      <c r="F320" s="5" t="s">
        <v>1220</v>
      </c>
      <c r="G320" s="5">
        <v>1</v>
      </c>
      <c r="H320" s="5">
        <v>5</v>
      </c>
      <c r="I320" s="5">
        <v>3.253</v>
      </c>
      <c r="J320" s="6"/>
      <c r="K320" s="6"/>
    </row>
    <row r="321" customHeight="1" spans="1:11">
      <c r="A321" s="4">
        <v>42571</v>
      </c>
      <c r="B321" s="5" t="s">
        <v>1342</v>
      </c>
      <c r="C321" s="5" t="s">
        <v>11</v>
      </c>
      <c r="D321" s="5" t="s">
        <v>926</v>
      </c>
      <c r="E321" s="5">
        <v>5052</v>
      </c>
      <c r="F321" s="5" t="s">
        <v>1220</v>
      </c>
      <c r="G321" s="5">
        <v>1</v>
      </c>
      <c r="H321" s="5">
        <v>5</v>
      </c>
      <c r="I321" s="5">
        <v>3.253</v>
      </c>
      <c r="J321" s="6"/>
      <c r="K321" s="6"/>
    </row>
    <row r="322" customHeight="1" spans="1:11">
      <c r="A322" s="4">
        <v>42571</v>
      </c>
      <c r="B322" s="5" t="s">
        <v>1343</v>
      </c>
      <c r="C322" s="5" t="s">
        <v>11</v>
      </c>
      <c r="D322" s="5" t="s">
        <v>926</v>
      </c>
      <c r="E322" s="5">
        <v>5052</v>
      </c>
      <c r="F322" s="5" t="s">
        <v>1220</v>
      </c>
      <c r="G322" s="5">
        <v>1</v>
      </c>
      <c r="H322" s="5">
        <v>5</v>
      </c>
      <c r="I322" s="5">
        <v>3.253</v>
      </c>
      <c r="J322" s="6"/>
      <c r="K322" s="6"/>
    </row>
    <row r="323" customHeight="1" spans="1:11">
      <c r="A323" s="4">
        <v>42571</v>
      </c>
      <c r="B323" s="5" t="s">
        <v>1344</v>
      </c>
      <c r="C323" s="5" t="s">
        <v>11</v>
      </c>
      <c r="D323" s="5" t="s">
        <v>926</v>
      </c>
      <c r="E323" s="5">
        <v>5052</v>
      </c>
      <c r="F323" s="5" t="s">
        <v>1345</v>
      </c>
      <c r="G323" s="5">
        <v>1</v>
      </c>
      <c r="H323" s="5">
        <v>81</v>
      </c>
      <c r="I323" s="5">
        <v>1.256</v>
      </c>
      <c r="J323" s="6"/>
      <c r="K323" s="6"/>
    </row>
    <row r="324" customHeight="1" spans="1:11">
      <c r="A324" s="4">
        <v>42571</v>
      </c>
      <c r="B324" s="5" t="s">
        <v>1346</v>
      </c>
      <c r="C324" s="5" t="s">
        <v>11</v>
      </c>
      <c r="D324" s="5" t="s">
        <v>926</v>
      </c>
      <c r="E324" s="5">
        <v>5052</v>
      </c>
      <c r="F324" s="5" t="s">
        <v>1347</v>
      </c>
      <c r="G324" s="5">
        <v>1</v>
      </c>
      <c r="H324" s="5">
        <v>96</v>
      </c>
      <c r="I324" s="5">
        <v>1.243</v>
      </c>
      <c r="J324" s="6"/>
      <c r="K324" s="6"/>
    </row>
    <row r="325" customHeight="1" spans="1:11">
      <c r="A325" s="4">
        <v>42571</v>
      </c>
      <c r="B325" s="5" t="s">
        <v>1348</v>
      </c>
      <c r="C325" s="5" t="s">
        <v>11</v>
      </c>
      <c r="D325" s="5" t="s">
        <v>926</v>
      </c>
      <c r="E325" s="5">
        <v>5052</v>
      </c>
      <c r="F325" s="5" t="s">
        <v>1347</v>
      </c>
      <c r="G325" s="5">
        <v>1</v>
      </c>
      <c r="H325" s="5">
        <v>97</v>
      </c>
      <c r="I325" s="5">
        <v>1.25</v>
      </c>
      <c r="J325" s="6"/>
      <c r="K325" s="6"/>
    </row>
    <row r="326" customHeight="1" spans="1:11">
      <c r="A326" s="4">
        <v>42572</v>
      </c>
      <c r="B326" s="5" t="s">
        <v>1349</v>
      </c>
      <c r="C326" s="5" t="s">
        <v>11</v>
      </c>
      <c r="D326" s="5" t="s">
        <v>926</v>
      </c>
      <c r="E326" s="5">
        <v>5052</v>
      </c>
      <c r="F326" s="5" t="s">
        <v>1192</v>
      </c>
      <c r="G326" s="5">
        <v>1</v>
      </c>
      <c r="H326" s="5">
        <v>5</v>
      </c>
      <c r="I326" s="5">
        <v>3.38</v>
      </c>
      <c r="J326" s="6"/>
      <c r="K326" s="6"/>
    </row>
    <row r="327" customHeight="1" spans="1:11">
      <c r="A327" s="4">
        <v>42572</v>
      </c>
      <c r="B327" s="5" t="s">
        <v>1349</v>
      </c>
      <c r="C327" s="5" t="s">
        <v>11</v>
      </c>
      <c r="D327" s="5" t="s">
        <v>926</v>
      </c>
      <c r="E327" s="5">
        <v>5052</v>
      </c>
      <c r="F327" s="5" t="s">
        <v>1350</v>
      </c>
      <c r="G327" s="5">
        <v>1</v>
      </c>
      <c r="H327" s="5">
        <v>2</v>
      </c>
      <c r="I327" s="5">
        <v>0.57</v>
      </c>
      <c r="J327" s="6"/>
      <c r="K327" s="6"/>
    </row>
    <row r="328" customHeight="1" spans="1:11">
      <c r="A328" s="4">
        <v>42572</v>
      </c>
      <c r="B328" s="5" t="s">
        <v>1351</v>
      </c>
      <c r="C328" s="5" t="s">
        <v>11</v>
      </c>
      <c r="D328" s="5" t="s">
        <v>926</v>
      </c>
      <c r="E328" s="5">
        <v>5052</v>
      </c>
      <c r="F328" s="5" t="s">
        <v>1129</v>
      </c>
      <c r="G328" s="5">
        <v>1</v>
      </c>
      <c r="H328" s="5">
        <v>4</v>
      </c>
      <c r="I328" s="5">
        <v>3.234</v>
      </c>
      <c r="J328" s="6"/>
      <c r="K328" s="6"/>
    </row>
    <row r="329" customHeight="1" spans="1:11">
      <c r="A329" s="4">
        <v>42572</v>
      </c>
      <c r="B329" s="5" t="s">
        <v>1352</v>
      </c>
      <c r="C329" s="5" t="s">
        <v>11</v>
      </c>
      <c r="D329" s="5" t="s">
        <v>926</v>
      </c>
      <c r="E329" s="5">
        <v>5052</v>
      </c>
      <c r="F329" s="5" t="s">
        <v>1353</v>
      </c>
      <c r="G329" s="5">
        <v>1</v>
      </c>
      <c r="H329" s="5">
        <v>121</v>
      </c>
      <c r="I329" s="5">
        <v>1.242</v>
      </c>
      <c r="J329" s="6"/>
      <c r="K329" s="6"/>
    </row>
    <row r="330" customHeight="1" spans="1:11">
      <c r="A330" s="4">
        <v>42573</v>
      </c>
      <c r="B330" s="5" t="s">
        <v>1354</v>
      </c>
      <c r="C330" s="5" t="s">
        <v>11</v>
      </c>
      <c r="D330" s="5" t="s">
        <v>926</v>
      </c>
      <c r="E330" s="5">
        <v>5052</v>
      </c>
      <c r="F330" s="5" t="s">
        <v>1355</v>
      </c>
      <c r="G330" s="5">
        <v>1</v>
      </c>
      <c r="H330" s="5">
        <v>4</v>
      </c>
      <c r="I330" s="5">
        <v>2.408</v>
      </c>
      <c r="J330" s="6"/>
      <c r="K330" s="6"/>
    </row>
    <row r="331" customHeight="1" spans="1:11">
      <c r="A331" s="4">
        <v>42573</v>
      </c>
      <c r="B331" s="5" t="s">
        <v>1356</v>
      </c>
      <c r="C331" s="5" t="s">
        <v>11</v>
      </c>
      <c r="D331" s="5" t="s">
        <v>926</v>
      </c>
      <c r="E331" s="5">
        <v>5052</v>
      </c>
      <c r="F331" s="5" t="s">
        <v>1357</v>
      </c>
      <c r="G331" s="5">
        <v>1</v>
      </c>
      <c r="H331" s="5">
        <v>250</v>
      </c>
      <c r="I331" s="5">
        <v>2.14</v>
      </c>
      <c r="J331" s="6"/>
      <c r="K331" s="6"/>
    </row>
    <row r="332" customHeight="1" spans="1:11">
      <c r="A332" s="4">
        <v>42573</v>
      </c>
      <c r="B332" s="5" t="s">
        <v>1358</v>
      </c>
      <c r="C332" s="5" t="s">
        <v>11</v>
      </c>
      <c r="D332" s="5" t="s">
        <v>926</v>
      </c>
      <c r="E332" s="5">
        <v>5052</v>
      </c>
      <c r="F332" s="5" t="s">
        <v>1357</v>
      </c>
      <c r="G332" s="5">
        <v>1</v>
      </c>
      <c r="H332" s="5">
        <v>250</v>
      </c>
      <c r="I332" s="5">
        <v>2.084</v>
      </c>
      <c r="J332" s="6"/>
      <c r="K332" s="6"/>
    </row>
    <row r="333" customHeight="1" spans="1:11">
      <c r="A333" s="4">
        <v>42574</v>
      </c>
      <c r="B333" s="5" t="s">
        <v>1359</v>
      </c>
      <c r="C333" s="5" t="s">
        <v>11</v>
      </c>
      <c r="D333" s="5" t="s">
        <v>926</v>
      </c>
      <c r="E333" s="5">
        <v>5052</v>
      </c>
      <c r="F333" s="5" t="s">
        <v>1360</v>
      </c>
      <c r="G333" s="5">
        <v>1</v>
      </c>
      <c r="H333" s="5">
        <v>40</v>
      </c>
      <c r="I333" s="5">
        <v>4.599</v>
      </c>
      <c r="J333" s="6"/>
      <c r="K333" s="6"/>
    </row>
    <row r="334" customHeight="1" spans="1:11">
      <c r="A334" s="4">
        <v>42574</v>
      </c>
      <c r="B334" s="5" t="s">
        <v>1361</v>
      </c>
      <c r="C334" s="5" t="s">
        <v>11</v>
      </c>
      <c r="D334" s="5" t="s">
        <v>926</v>
      </c>
      <c r="E334" s="5">
        <v>5052</v>
      </c>
      <c r="F334" s="5" t="s">
        <v>1360</v>
      </c>
      <c r="G334" s="5">
        <v>1</v>
      </c>
      <c r="H334" s="5">
        <v>40</v>
      </c>
      <c r="I334" s="5">
        <v>4.599</v>
      </c>
      <c r="J334" s="6"/>
      <c r="K334" s="6"/>
    </row>
    <row r="335" customHeight="1" spans="1:11">
      <c r="A335" s="4">
        <v>42574</v>
      </c>
      <c r="B335" s="5" t="s">
        <v>1362</v>
      </c>
      <c r="C335" s="5" t="s">
        <v>11</v>
      </c>
      <c r="D335" s="5" t="s">
        <v>926</v>
      </c>
      <c r="E335" s="5">
        <v>5052</v>
      </c>
      <c r="F335" s="5" t="s">
        <v>1360</v>
      </c>
      <c r="G335" s="5">
        <v>1</v>
      </c>
      <c r="H335" s="5">
        <v>40</v>
      </c>
      <c r="I335" s="5">
        <v>4.592</v>
      </c>
      <c r="J335" s="6"/>
      <c r="K335" s="6"/>
    </row>
    <row r="336" customHeight="1" spans="1:11">
      <c r="A336" s="4">
        <v>42574</v>
      </c>
      <c r="B336" s="5" t="s">
        <v>1363</v>
      </c>
      <c r="C336" s="5" t="s">
        <v>11</v>
      </c>
      <c r="D336" s="5" t="s">
        <v>926</v>
      </c>
      <c r="E336" s="5">
        <v>5052</v>
      </c>
      <c r="F336" s="5" t="s">
        <v>1360</v>
      </c>
      <c r="G336" s="5">
        <v>1</v>
      </c>
      <c r="H336" s="5">
        <v>36</v>
      </c>
      <c r="I336" s="5">
        <v>4.131</v>
      </c>
      <c r="J336" s="6"/>
      <c r="K336" s="6"/>
    </row>
    <row r="337" customHeight="1" spans="1:11">
      <c r="A337" s="4">
        <v>42575</v>
      </c>
      <c r="B337" s="5" t="s">
        <v>1364</v>
      </c>
      <c r="C337" s="5" t="s">
        <v>11</v>
      </c>
      <c r="D337" s="5" t="s">
        <v>926</v>
      </c>
      <c r="E337" s="5">
        <v>5052</v>
      </c>
      <c r="F337" s="5" t="s">
        <v>1365</v>
      </c>
      <c r="G337" s="5">
        <v>1</v>
      </c>
      <c r="H337" s="5">
        <v>21</v>
      </c>
      <c r="I337" s="5">
        <v>2.121</v>
      </c>
      <c r="J337" s="6"/>
      <c r="K337" s="6"/>
    </row>
    <row r="338" customHeight="1" spans="1:11">
      <c r="A338" s="4">
        <v>42575</v>
      </c>
      <c r="B338" s="5" t="s">
        <v>1366</v>
      </c>
      <c r="C338" s="5" t="s">
        <v>11</v>
      </c>
      <c r="D338" s="5" t="s">
        <v>926</v>
      </c>
      <c r="E338" s="5">
        <v>5052</v>
      </c>
      <c r="F338" s="5" t="s">
        <v>1172</v>
      </c>
      <c r="G338" s="5"/>
      <c r="H338" s="5">
        <v>22</v>
      </c>
      <c r="I338" s="5">
        <v>1.042</v>
      </c>
      <c r="J338" s="6"/>
      <c r="K338" s="6"/>
    </row>
    <row r="339" customHeight="1" spans="1:11">
      <c r="A339" s="4">
        <v>42575</v>
      </c>
      <c r="B339" s="5" t="s">
        <v>1367</v>
      </c>
      <c r="C339" s="5" t="s">
        <v>11</v>
      </c>
      <c r="D339" s="5" t="s">
        <v>926</v>
      </c>
      <c r="E339" s="5">
        <v>5052</v>
      </c>
      <c r="F339" s="5" t="s">
        <v>1368</v>
      </c>
      <c r="G339" s="5"/>
      <c r="H339" s="5">
        <v>10</v>
      </c>
      <c r="I339" s="5">
        <v>1.29</v>
      </c>
      <c r="J339" s="6"/>
      <c r="K339" s="6"/>
    </row>
    <row r="340" customHeight="1" spans="1:11">
      <c r="A340" s="4">
        <v>42575</v>
      </c>
      <c r="B340" s="5" t="s">
        <v>1369</v>
      </c>
      <c r="C340" s="5" t="s">
        <v>11</v>
      </c>
      <c r="D340" s="5" t="s">
        <v>926</v>
      </c>
      <c r="E340" s="5">
        <v>5052</v>
      </c>
      <c r="F340" s="5" t="s">
        <v>1368</v>
      </c>
      <c r="G340" s="5"/>
      <c r="H340" s="5">
        <v>20</v>
      </c>
      <c r="I340" s="5">
        <v>2.56</v>
      </c>
      <c r="J340" s="6"/>
      <c r="K340" s="6"/>
    </row>
    <row r="341" customHeight="1" spans="1:11">
      <c r="A341" s="4">
        <v>42575</v>
      </c>
      <c r="B341" s="5" t="s">
        <v>1370</v>
      </c>
      <c r="C341" s="5" t="s">
        <v>11</v>
      </c>
      <c r="D341" s="5" t="s">
        <v>926</v>
      </c>
      <c r="E341" s="5">
        <v>5052</v>
      </c>
      <c r="F341" s="5" t="s">
        <v>1357</v>
      </c>
      <c r="G341" s="5"/>
      <c r="H341" s="5">
        <v>230</v>
      </c>
      <c r="I341" s="5">
        <v>1.982</v>
      </c>
      <c r="J341" s="6"/>
      <c r="K341" s="6"/>
    </row>
    <row r="342" customHeight="1" spans="1:11">
      <c r="A342" s="4">
        <v>42575</v>
      </c>
      <c r="B342" s="5" t="s">
        <v>1371</v>
      </c>
      <c r="C342" s="5" t="s">
        <v>11</v>
      </c>
      <c r="D342" s="5" t="s">
        <v>926</v>
      </c>
      <c r="E342" s="5">
        <v>5052</v>
      </c>
      <c r="F342" s="5" t="s">
        <v>1357</v>
      </c>
      <c r="G342" s="5"/>
      <c r="H342" s="5">
        <v>143</v>
      </c>
      <c r="I342" s="5">
        <v>1.23</v>
      </c>
      <c r="J342" s="6"/>
      <c r="K342" s="6"/>
    </row>
    <row r="343" customHeight="1" spans="1:11">
      <c r="A343" s="4">
        <v>42577</v>
      </c>
      <c r="B343" s="5" t="s">
        <v>1372</v>
      </c>
      <c r="C343" s="5" t="s">
        <v>11</v>
      </c>
      <c r="D343" s="5" t="s">
        <v>926</v>
      </c>
      <c r="E343" s="5">
        <v>5052</v>
      </c>
      <c r="F343" s="5" t="s">
        <v>1082</v>
      </c>
      <c r="G343" s="5">
        <v>1</v>
      </c>
      <c r="H343" s="5">
        <v>29</v>
      </c>
      <c r="I343" s="5">
        <v>3.24</v>
      </c>
      <c r="J343" s="6"/>
      <c r="K343" s="6"/>
    </row>
    <row r="344" customHeight="1" spans="1:11">
      <c r="A344" s="4">
        <v>42577</v>
      </c>
      <c r="B344" s="5" t="s">
        <v>1373</v>
      </c>
      <c r="C344" s="5" t="s">
        <v>11</v>
      </c>
      <c r="D344" s="5" t="s">
        <v>926</v>
      </c>
      <c r="E344" s="5">
        <v>5052</v>
      </c>
      <c r="F344" s="5" t="s">
        <v>1374</v>
      </c>
      <c r="G344" s="5">
        <v>1</v>
      </c>
      <c r="H344" s="5">
        <v>15</v>
      </c>
      <c r="I344" s="5">
        <v>3.792</v>
      </c>
      <c r="J344" s="6"/>
      <c r="K344" s="6"/>
    </row>
    <row r="345" customHeight="1" spans="1:11">
      <c r="A345" s="4">
        <v>42577</v>
      </c>
      <c r="B345" s="5" t="s">
        <v>1375</v>
      </c>
      <c r="C345" s="5" t="s">
        <v>11</v>
      </c>
      <c r="D345" s="5" t="s">
        <v>926</v>
      </c>
      <c r="E345" s="5">
        <v>5052</v>
      </c>
      <c r="F345" s="5" t="s">
        <v>971</v>
      </c>
      <c r="G345" s="5">
        <v>1</v>
      </c>
      <c r="H345" s="5">
        <v>20</v>
      </c>
      <c r="I345" s="5">
        <v>2.945</v>
      </c>
      <c r="J345" s="6"/>
      <c r="K345" s="6"/>
    </row>
    <row r="346" customHeight="1" spans="1:11">
      <c r="A346" s="4">
        <v>42577</v>
      </c>
      <c r="B346" s="5" t="s">
        <v>1376</v>
      </c>
      <c r="C346" s="5" t="s">
        <v>11</v>
      </c>
      <c r="D346" s="5" t="s">
        <v>926</v>
      </c>
      <c r="E346" s="5">
        <v>5052</v>
      </c>
      <c r="F346" s="5" t="s">
        <v>939</v>
      </c>
      <c r="G346" s="5">
        <v>1</v>
      </c>
      <c r="H346" s="5">
        <v>52</v>
      </c>
      <c r="I346" s="5">
        <v>4.77</v>
      </c>
      <c r="J346" s="6"/>
      <c r="K346" s="6"/>
    </row>
    <row r="347" customHeight="1" spans="1:11">
      <c r="A347" s="4">
        <v>42580</v>
      </c>
      <c r="B347" s="5" t="s">
        <v>1377</v>
      </c>
      <c r="C347" s="5" t="s">
        <v>11</v>
      </c>
      <c r="D347" s="5" t="s">
        <v>926</v>
      </c>
      <c r="E347" s="5">
        <v>5052</v>
      </c>
      <c r="F347" s="5" t="s">
        <v>1378</v>
      </c>
      <c r="G347" s="5">
        <v>1</v>
      </c>
      <c r="H347" s="5">
        <v>21</v>
      </c>
      <c r="I347" s="5">
        <v>7.534</v>
      </c>
      <c r="J347" s="6"/>
      <c r="K347" s="6"/>
    </row>
    <row r="348" customHeight="1" spans="1:11">
      <c r="A348" s="4">
        <v>42580</v>
      </c>
      <c r="B348" s="5" t="s">
        <v>1379</v>
      </c>
      <c r="C348" s="5" t="s">
        <v>11</v>
      </c>
      <c r="D348" s="5" t="s">
        <v>926</v>
      </c>
      <c r="E348" s="5">
        <v>5052</v>
      </c>
      <c r="F348" s="5" t="s">
        <v>1380</v>
      </c>
      <c r="G348" s="5">
        <v>1</v>
      </c>
      <c r="H348" s="5">
        <v>19</v>
      </c>
      <c r="I348" s="5">
        <v>6.181</v>
      </c>
      <c r="J348" s="6"/>
      <c r="K348" s="6"/>
    </row>
    <row r="349" customHeight="1" spans="1:11">
      <c r="A349" s="4">
        <v>42580</v>
      </c>
      <c r="B349" s="5" t="s">
        <v>1381</v>
      </c>
      <c r="C349" s="5" t="s">
        <v>11</v>
      </c>
      <c r="D349" s="5" t="s">
        <v>926</v>
      </c>
      <c r="E349" s="5">
        <v>5052</v>
      </c>
      <c r="F349" s="5" t="s">
        <v>1382</v>
      </c>
      <c r="G349" s="5">
        <v>1</v>
      </c>
      <c r="H349" s="5">
        <v>20</v>
      </c>
      <c r="I349" s="5">
        <v>7.715</v>
      </c>
      <c r="J349" s="6"/>
      <c r="K349" s="6"/>
    </row>
    <row r="350" customHeight="1" spans="1:11">
      <c r="A350" s="4">
        <v>42581</v>
      </c>
      <c r="B350" s="5" t="s">
        <v>1383</v>
      </c>
      <c r="C350" s="5" t="s">
        <v>11</v>
      </c>
      <c r="D350" s="5" t="s">
        <v>926</v>
      </c>
      <c r="E350" s="5">
        <v>5052</v>
      </c>
      <c r="F350" s="5" t="s">
        <v>1384</v>
      </c>
      <c r="G350" s="5">
        <v>1</v>
      </c>
      <c r="H350" s="5">
        <v>1</v>
      </c>
      <c r="I350" s="5">
        <v>1.903</v>
      </c>
      <c r="J350" s="6"/>
      <c r="K350" s="6"/>
    </row>
    <row r="351" customHeight="1" spans="1:11">
      <c r="A351" s="4">
        <v>42581</v>
      </c>
      <c r="B351" s="5" t="s">
        <v>1385</v>
      </c>
      <c r="C351" s="5" t="s">
        <v>11</v>
      </c>
      <c r="D351" s="5" t="s">
        <v>926</v>
      </c>
      <c r="E351" s="5">
        <v>5052</v>
      </c>
      <c r="F351" s="5" t="s">
        <v>1384</v>
      </c>
      <c r="G351" s="5">
        <v>1</v>
      </c>
      <c r="H351" s="5">
        <v>1</v>
      </c>
      <c r="I351" s="5">
        <v>1.896</v>
      </c>
      <c r="J351" s="6"/>
      <c r="K351" s="6"/>
    </row>
    <row r="352" customHeight="1" spans="1:11">
      <c r="A352" s="4">
        <v>42581</v>
      </c>
      <c r="B352" s="5" t="s">
        <v>1386</v>
      </c>
      <c r="C352" s="5" t="s">
        <v>11</v>
      </c>
      <c r="D352" s="5" t="s">
        <v>926</v>
      </c>
      <c r="E352" s="5">
        <v>5052</v>
      </c>
      <c r="F352" s="5" t="s">
        <v>1384</v>
      </c>
      <c r="G352" s="5">
        <v>1</v>
      </c>
      <c r="H352" s="5">
        <v>1</v>
      </c>
      <c r="I352" s="5">
        <v>1.906</v>
      </c>
      <c r="J352" s="6"/>
      <c r="K352" s="6"/>
    </row>
    <row r="353" customHeight="1" spans="1:11">
      <c r="A353" s="4">
        <v>42581</v>
      </c>
      <c r="B353" s="5" t="s">
        <v>1387</v>
      </c>
      <c r="C353" s="5" t="s">
        <v>11</v>
      </c>
      <c r="D353" s="5" t="s">
        <v>926</v>
      </c>
      <c r="E353" s="5">
        <v>5052</v>
      </c>
      <c r="F353" s="5" t="s">
        <v>1384</v>
      </c>
      <c r="G353" s="5">
        <v>1</v>
      </c>
      <c r="H353" s="5">
        <v>1</v>
      </c>
      <c r="I353" s="5">
        <v>1.916</v>
      </c>
      <c r="J353" s="6"/>
      <c r="K353" s="6"/>
    </row>
    <row r="354" customHeight="1" spans="1:11">
      <c r="A354" s="4">
        <v>42581</v>
      </c>
      <c r="B354" s="5" t="s">
        <v>1388</v>
      </c>
      <c r="C354" s="5" t="s">
        <v>11</v>
      </c>
      <c r="D354" s="5" t="s">
        <v>926</v>
      </c>
      <c r="E354" s="5">
        <v>5052</v>
      </c>
      <c r="F354" s="5" t="s">
        <v>1384</v>
      </c>
      <c r="G354" s="5">
        <v>1</v>
      </c>
      <c r="H354" s="5">
        <v>1</v>
      </c>
      <c r="I354" s="5">
        <v>1.914</v>
      </c>
      <c r="J354" s="6"/>
      <c r="K354" s="6"/>
    </row>
    <row r="355" customHeight="1" spans="1:11">
      <c r="A355" s="4">
        <v>42584</v>
      </c>
      <c r="B355" s="5" t="s">
        <v>1389</v>
      </c>
      <c r="C355" s="5" t="s">
        <v>11</v>
      </c>
      <c r="D355" s="5" t="s">
        <v>926</v>
      </c>
      <c r="E355" s="5">
        <v>5052</v>
      </c>
      <c r="F355" s="5" t="s">
        <v>1238</v>
      </c>
      <c r="G355" s="5">
        <v>1</v>
      </c>
      <c r="H355" s="5">
        <v>14</v>
      </c>
      <c r="I355" s="5">
        <v>1.358</v>
      </c>
      <c r="J355" s="6"/>
      <c r="K355" s="6"/>
    </row>
    <row r="356" customHeight="1" spans="1:11">
      <c r="A356" s="4">
        <v>42585</v>
      </c>
      <c r="B356" s="5" t="s">
        <v>1390</v>
      </c>
      <c r="C356" s="5" t="s">
        <v>11</v>
      </c>
      <c r="D356" s="5" t="s">
        <v>926</v>
      </c>
      <c r="E356" s="5">
        <v>5052</v>
      </c>
      <c r="F356" s="5" t="s">
        <v>1338</v>
      </c>
      <c r="G356" s="5">
        <v>1</v>
      </c>
      <c r="H356" s="5">
        <v>2</v>
      </c>
      <c r="I356" s="5">
        <v>2.17</v>
      </c>
      <c r="J356" s="6"/>
      <c r="K356" s="6"/>
    </row>
    <row r="357" customHeight="1" spans="1:11">
      <c r="A357" s="4">
        <v>42585</v>
      </c>
      <c r="B357" s="5" t="s">
        <v>1391</v>
      </c>
      <c r="C357" s="5" t="s">
        <v>11</v>
      </c>
      <c r="D357" s="5" t="s">
        <v>926</v>
      </c>
      <c r="E357" s="5">
        <v>5052</v>
      </c>
      <c r="F357" s="5" t="s">
        <v>1338</v>
      </c>
      <c r="G357" s="5">
        <v>1</v>
      </c>
      <c r="H357" s="5">
        <v>2</v>
      </c>
      <c r="I357" s="5">
        <v>2.17</v>
      </c>
      <c r="J357" s="6"/>
      <c r="K357" s="6"/>
    </row>
    <row r="358" customHeight="1" spans="1:11">
      <c r="A358" s="4">
        <v>42585</v>
      </c>
      <c r="B358" s="5" t="s">
        <v>1392</v>
      </c>
      <c r="C358" s="5" t="s">
        <v>11</v>
      </c>
      <c r="D358" s="5" t="s">
        <v>926</v>
      </c>
      <c r="E358" s="5">
        <v>5052</v>
      </c>
      <c r="F358" s="5" t="s">
        <v>1393</v>
      </c>
      <c r="G358" s="5">
        <v>1</v>
      </c>
      <c r="H358" s="5">
        <v>1</v>
      </c>
      <c r="I358" s="5">
        <v>1.554</v>
      </c>
      <c r="J358" s="6"/>
      <c r="K358" s="6"/>
    </row>
    <row r="359" customHeight="1" spans="1:11">
      <c r="A359" s="4">
        <v>42585</v>
      </c>
      <c r="B359" s="5" t="s">
        <v>1394</v>
      </c>
      <c r="C359" s="5" t="s">
        <v>11</v>
      </c>
      <c r="D359" s="5" t="s">
        <v>926</v>
      </c>
      <c r="E359" s="5">
        <v>5052</v>
      </c>
      <c r="F359" s="5" t="s">
        <v>1393</v>
      </c>
      <c r="G359" s="5">
        <v>1</v>
      </c>
      <c r="H359" s="5">
        <v>1</v>
      </c>
      <c r="I359" s="5">
        <v>1.56</v>
      </c>
      <c r="J359" s="6"/>
      <c r="K359" s="6"/>
    </row>
    <row r="360" customHeight="1" spans="1:11">
      <c r="A360" s="4">
        <v>42585</v>
      </c>
      <c r="B360" s="5" t="s">
        <v>1395</v>
      </c>
      <c r="C360" s="5" t="s">
        <v>11</v>
      </c>
      <c r="D360" s="5" t="s">
        <v>926</v>
      </c>
      <c r="E360" s="5">
        <v>5052</v>
      </c>
      <c r="F360" s="5" t="s">
        <v>1396</v>
      </c>
      <c r="G360" s="5">
        <v>1</v>
      </c>
      <c r="H360" s="5">
        <v>250</v>
      </c>
      <c r="I360" s="5">
        <v>1.608</v>
      </c>
      <c r="J360" s="6"/>
      <c r="K360" s="6"/>
    </row>
    <row r="361" customHeight="1" spans="1:11">
      <c r="A361" s="4">
        <v>42585</v>
      </c>
      <c r="B361" s="5" t="s">
        <v>1397</v>
      </c>
      <c r="C361" s="5" t="s">
        <v>11</v>
      </c>
      <c r="D361" s="5" t="s">
        <v>926</v>
      </c>
      <c r="E361" s="5">
        <v>5052</v>
      </c>
      <c r="F361" s="5" t="s">
        <v>1396</v>
      </c>
      <c r="G361" s="5">
        <v>1</v>
      </c>
      <c r="H361" s="5">
        <v>250</v>
      </c>
      <c r="I361" s="5">
        <v>1.61</v>
      </c>
      <c r="J361" s="6"/>
      <c r="K361" s="6"/>
    </row>
    <row r="362" customHeight="1" spans="1:11">
      <c r="A362" s="4">
        <v>42585</v>
      </c>
      <c r="B362" s="5" t="s">
        <v>1398</v>
      </c>
      <c r="C362" s="5" t="s">
        <v>11</v>
      </c>
      <c r="D362" s="5" t="s">
        <v>926</v>
      </c>
      <c r="E362" s="5">
        <v>5052</v>
      </c>
      <c r="F362" s="5" t="s">
        <v>1393</v>
      </c>
      <c r="G362" s="5">
        <v>1</v>
      </c>
      <c r="H362" s="5">
        <v>1</v>
      </c>
      <c r="I362" s="5">
        <v>1.565</v>
      </c>
      <c r="J362" s="6"/>
      <c r="K362" s="6"/>
    </row>
    <row r="363" customHeight="1" spans="1:11">
      <c r="A363" s="4">
        <v>42585</v>
      </c>
      <c r="B363" s="5" t="s">
        <v>1399</v>
      </c>
      <c r="C363" s="5" t="s">
        <v>11</v>
      </c>
      <c r="D363" s="5" t="s">
        <v>926</v>
      </c>
      <c r="E363" s="5">
        <v>5052</v>
      </c>
      <c r="F363" s="5" t="s">
        <v>1393</v>
      </c>
      <c r="G363" s="5">
        <v>1</v>
      </c>
      <c r="H363" s="5">
        <v>1</v>
      </c>
      <c r="I363" s="5">
        <v>1.566</v>
      </c>
      <c r="J363" s="6"/>
      <c r="K363" s="6"/>
    </row>
    <row r="364" customHeight="1" spans="1:11">
      <c r="A364" s="4">
        <v>42585</v>
      </c>
      <c r="B364" s="5" t="s">
        <v>1400</v>
      </c>
      <c r="C364" s="5" t="s">
        <v>11</v>
      </c>
      <c r="D364" s="5" t="s">
        <v>926</v>
      </c>
      <c r="E364" s="5">
        <v>5052</v>
      </c>
      <c r="F364" s="5" t="s">
        <v>1393</v>
      </c>
      <c r="G364" s="5">
        <v>1</v>
      </c>
      <c r="H364" s="5">
        <v>1</v>
      </c>
      <c r="I364" s="5">
        <v>1.565</v>
      </c>
      <c r="J364" s="6"/>
      <c r="K364" s="6"/>
    </row>
    <row r="365" customHeight="1" spans="1:11">
      <c r="A365" s="4">
        <v>42585</v>
      </c>
      <c r="B365" s="5" t="s">
        <v>1401</v>
      </c>
      <c r="C365" s="5" t="s">
        <v>11</v>
      </c>
      <c r="D365" s="5" t="s">
        <v>926</v>
      </c>
      <c r="E365" s="5">
        <v>5052</v>
      </c>
      <c r="F365" s="5" t="s">
        <v>1396</v>
      </c>
      <c r="G365" s="5">
        <v>1</v>
      </c>
      <c r="H365" s="5">
        <v>250</v>
      </c>
      <c r="I365" s="5">
        <v>1.623</v>
      </c>
      <c r="J365" s="6"/>
      <c r="K365" s="6"/>
    </row>
    <row r="366" customHeight="1" spans="1:11">
      <c r="A366" s="4">
        <v>42586</v>
      </c>
      <c r="B366" s="5" t="s">
        <v>1402</v>
      </c>
      <c r="C366" s="5" t="s">
        <v>11</v>
      </c>
      <c r="D366" s="5" t="s">
        <v>926</v>
      </c>
      <c r="E366" s="5">
        <v>5052</v>
      </c>
      <c r="F366" s="5" t="s">
        <v>1403</v>
      </c>
      <c r="G366" s="5">
        <v>1</v>
      </c>
      <c r="H366" s="5">
        <v>108</v>
      </c>
      <c r="I366" s="5">
        <v>1.878</v>
      </c>
      <c r="J366" s="6"/>
      <c r="K366" s="6"/>
    </row>
    <row r="367" customHeight="1" spans="1:11">
      <c r="A367" s="4">
        <v>42586</v>
      </c>
      <c r="B367" s="5" t="s">
        <v>1404</v>
      </c>
      <c r="C367" s="5" t="s">
        <v>11</v>
      </c>
      <c r="D367" s="5" t="s">
        <v>926</v>
      </c>
      <c r="E367" s="5">
        <v>5052</v>
      </c>
      <c r="F367" s="5" t="s">
        <v>1396</v>
      </c>
      <c r="G367" s="5">
        <v>1</v>
      </c>
      <c r="H367" s="5">
        <v>242</v>
      </c>
      <c r="I367" s="5">
        <v>1.567</v>
      </c>
      <c r="J367" s="6"/>
      <c r="K367" s="6"/>
    </row>
    <row r="368" customHeight="1" spans="1:11">
      <c r="A368" s="4">
        <v>42587</v>
      </c>
      <c r="B368" s="5" t="s">
        <v>1405</v>
      </c>
      <c r="C368" s="5" t="s">
        <v>11</v>
      </c>
      <c r="D368" s="5" t="s">
        <v>926</v>
      </c>
      <c r="E368" s="5">
        <v>5052</v>
      </c>
      <c r="F368" s="5" t="s">
        <v>1406</v>
      </c>
      <c r="G368" s="5">
        <v>1</v>
      </c>
      <c r="H368" s="5">
        <v>22</v>
      </c>
      <c r="I368" s="5">
        <v>3.088</v>
      </c>
      <c r="J368" s="6"/>
      <c r="K368" s="6"/>
    </row>
    <row r="369" customHeight="1" spans="1:11">
      <c r="A369" s="4">
        <v>42587</v>
      </c>
      <c r="B369" s="5" t="s">
        <v>1407</v>
      </c>
      <c r="C369" s="5" t="s">
        <v>11</v>
      </c>
      <c r="D369" s="5" t="s">
        <v>926</v>
      </c>
      <c r="E369" s="5">
        <v>5052</v>
      </c>
      <c r="F369" s="5" t="s">
        <v>1408</v>
      </c>
      <c r="G369" s="5">
        <v>1</v>
      </c>
      <c r="H369" s="5">
        <v>2</v>
      </c>
      <c r="I369" s="5">
        <v>2.123</v>
      </c>
      <c r="J369" s="6"/>
      <c r="K369" s="6"/>
    </row>
    <row r="370" customHeight="1" spans="1:11">
      <c r="A370" s="4">
        <v>42588</v>
      </c>
      <c r="B370" s="5" t="s">
        <v>1409</v>
      </c>
      <c r="C370" s="5" t="s">
        <v>11</v>
      </c>
      <c r="D370" s="5" t="s">
        <v>926</v>
      </c>
      <c r="E370" s="5">
        <v>5052</v>
      </c>
      <c r="F370" s="5" t="s">
        <v>1410</v>
      </c>
      <c r="G370" s="5">
        <v>1</v>
      </c>
      <c r="H370" s="5">
        <v>271</v>
      </c>
      <c r="I370" s="5">
        <v>1.684</v>
      </c>
      <c r="J370" s="6"/>
      <c r="K370" s="6"/>
    </row>
    <row r="371" customHeight="1" spans="1:11">
      <c r="A371" s="4">
        <v>42589</v>
      </c>
      <c r="B371" s="5" t="s">
        <v>1411</v>
      </c>
      <c r="C371" s="5" t="s">
        <v>11</v>
      </c>
      <c r="D371" s="5" t="s">
        <v>926</v>
      </c>
      <c r="E371" s="5">
        <v>5052</v>
      </c>
      <c r="F371" s="5" t="s">
        <v>982</v>
      </c>
      <c r="G371" s="5">
        <v>1</v>
      </c>
      <c r="H371" s="5">
        <v>31</v>
      </c>
      <c r="I371" s="5">
        <v>2.698</v>
      </c>
      <c r="J371" s="6"/>
      <c r="K371" s="6"/>
    </row>
    <row r="372" customHeight="1" spans="1:11">
      <c r="A372" s="4">
        <v>42589</v>
      </c>
      <c r="B372" s="5" t="s">
        <v>1412</v>
      </c>
      <c r="C372" s="5" t="s">
        <v>11</v>
      </c>
      <c r="D372" s="5" t="s">
        <v>926</v>
      </c>
      <c r="E372" s="5">
        <v>5052</v>
      </c>
      <c r="F372" s="5" t="s">
        <v>948</v>
      </c>
      <c r="G372" s="5">
        <v>1</v>
      </c>
      <c r="H372" s="5">
        <v>3</v>
      </c>
      <c r="I372" s="5">
        <v>2.397</v>
      </c>
      <c r="J372" s="6"/>
      <c r="K372" s="6"/>
    </row>
    <row r="373" customHeight="1" spans="1:11">
      <c r="A373" s="4">
        <v>42589</v>
      </c>
      <c r="B373" s="5" t="s">
        <v>1413</v>
      </c>
      <c r="C373" s="5" t="s">
        <v>11</v>
      </c>
      <c r="D373" s="5" t="s">
        <v>926</v>
      </c>
      <c r="E373" s="5">
        <v>5052</v>
      </c>
      <c r="F373" s="5" t="s">
        <v>1167</v>
      </c>
      <c r="G373" s="5">
        <v>1</v>
      </c>
      <c r="H373" s="5">
        <v>31</v>
      </c>
      <c r="I373" s="5">
        <v>3.726</v>
      </c>
      <c r="J373" s="6"/>
      <c r="K373" s="6"/>
    </row>
    <row r="374" customHeight="1" spans="1:11">
      <c r="A374" s="4">
        <v>42589</v>
      </c>
      <c r="B374" s="5" t="s">
        <v>1414</v>
      </c>
      <c r="C374" s="5" t="s">
        <v>11</v>
      </c>
      <c r="D374" s="5" t="s">
        <v>926</v>
      </c>
      <c r="E374" s="5">
        <v>5052</v>
      </c>
      <c r="F374" s="5" t="s">
        <v>967</v>
      </c>
      <c r="G374" s="5">
        <v>1</v>
      </c>
      <c r="H374" s="5">
        <v>30</v>
      </c>
      <c r="I374" s="5">
        <v>4.864</v>
      </c>
      <c r="J374" s="6"/>
      <c r="K374" s="6"/>
    </row>
    <row r="375" customHeight="1" spans="1:11">
      <c r="A375" s="4">
        <v>42589</v>
      </c>
      <c r="B375" s="5" t="s">
        <v>1415</v>
      </c>
      <c r="C375" s="5" t="s">
        <v>11</v>
      </c>
      <c r="D375" s="5" t="s">
        <v>926</v>
      </c>
      <c r="E375" s="5">
        <v>5052</v>
      </c>
      <c r="F375" s="5" t="s">
        <v>1416</v>
      </c>
      <c r="G375" s="5">
        <v>1</v>
      </c>
      <c r="H375" s="5">
        <v>40</v>
      </c>
      <c r="I375" s="5">
        <v>3.146</v>
      </c>
      <c r="J375" s="6"/>
      <c r="K375" s="6"/>
    </row>
    <row r="376" customHeight="1" spans="1:11">
      <c r="A376" s="4">
        <v>42590</v>
      </c>
      <c r="B376" s="5" t="s">
        <v>1417</v>
      </c>
      <c r="C376" s="5" t="s">
        <v>11</v>
      </c>
      <c r="D376" s="5" t="s">
        <v>926</v>
      </c>
      <c r="E376" s="5">
        <v>5052</v>
      </c>
      <c r="F376" s="5" t="s">
        <v>1418</v>
      </c>
      <c r="G376" s="5">
        <v>1</v>
      </c>
      <c r="H376" s="5">
        <v>8</v>
      </c>
      <c r="I376" s="5">
        <v>3.836</v>
      </c>
      <c r="J376" s="6"/>
      <c r="K376" s="6"/>
    </row>
    <row r="377" customHeight="1" spans="1:11">
      <c r="A377" s="4">
        <v>42591</v>
      </c>
      <c r="B377" s="5" t="s">
        <v>1419</v>
      </c>
      <c r="C377" s="5" t="s">
        <v>11</v>
      </c>
      <c r="D377" s="5" t="s">
        <v>926</v>
      </c>
      <c r="E377" s="5">
        <v>5052</v>
      </c>
      <c r="F377" s="5" t="s">
        <v>1420</v>
      </c>
      <c r="G377" s="5">
        <v>1</v>
      </c>
      <c r="H377" s="5">
        <v>52</v>
      </c>
      <c r="I377" s="5">
        <v>2.044</v>
      </c>
      <c r="J377" s="6"/>
      <c r="K377" s="6"/>
    </row>
    <row r="378" customHeight="1" spans="1:11">
      <c r="A378" s="4">
        <v>42591</v>
      </c>
      <c r="B378" s="5" t="s">
        <v>1421</v>
      </c>
      <c r="C378" s="5" t="s">
        <v>11</v>
      </c>
      <c r="D378" s="5" t="s">
        <v>926</v>
      </c>
      <c r="E378" s="5">
        <v>5052</v>
      </c>
      <c r="F378" s="5" t="s">
        <v>1422</v>
      </c>
      <c r="G378" s="5">
        <v>1</v>
      </c>
      <c r="H378" s="5">
        <v>17</v>
      </c>
      <c r="I378" s="5">
        <v>0.798</v>
      </c>
      <c r="J378" s="6"/>
      <c r="K378" s="6"/>
    </row>
    <row r="379" customHeight="1" spans="1:11">
      <c r="A379" s="4">
        <v>42591</v>
      </c>
      <c r="B379" s="5" t="s">
        <v>1423</v>
      </c>
      <c r="C379" s="5" t="s">
        <v>11</v>
      </c>
      <c r="D379" s="5" t="s">
        <v>926</v>
      </c>
      <c r="E379" s="5">
        <v>5052</v>
      </c>
      <c r="F379" s="5" t="s">
        <v>1422</v>
      </c>
      <c r="G379" s="5">
        <v>1</v>
      </c>
      <c r="H379" s="5">
        <v>83</v>
      </c>
      <c r="I379" s="5">
        <v>3.91</v>
      </c>
      <c r="J379" s="6"/>
      <c r="K379" s="6"/>
    </row>
    <row r="380" customHeight="1" spans="1:11">
      <c r="A380" s="4">
        <v>42591</v>
      </c>
      <c r="B380" s="5" t="s">
        <v>1424</v>
      </c>
      <c r="C380" s="5" t="s">
        <v>11</v>
      </c>
      <c r="D380" s="5" t="s">
        <v>926</v>
      </c>
      <c r="E380" s="5">
        <v>5052</v>
      </c>
      <c r="F380" s="5" t="s">
        <v>1156</v>
      </c>
      <c r="G380" s="5">
        <v>1</v>
      </c>
      <c r="H380" s="5">
        <v>48</v>
      </c>
      <c r="I380" s="5">
        <v>1.46</v>
      </c>
      <c r="J380" s="6"/>
      <c r="K380" s="6"/>
    </row>
    <row r="381" customHeight="1" spans="1:11">
      <c r="A381" s="4">
        <v>42591</v>
      </c>
      <c r="B381" s="5" t="s">
        <v>1425</v>
      </c>
      <c r="C381" s="5" t="s">
        <v>11</v>
      </c>
      <c r="D381" s="5" t="s">
        <v>926</v>
      </c>
      <c r="E381" s="5">
        <v>5052</v>
      </c>
      <c r="F381" s="5" t="s">
        <v>1426</v>
      </c>
      <c r="G381" s="5">
        <v>1</v>
      </c>
      <c r="H381" s="5">
        <v>90</v>
      </c>
      <c r="I381" s="5">
        <v>3.526</v>
      </c>
      <c r="J381" s="6"/>
      <c r="K381" s="6"/>
    </row>
    <row r="382" customHeight="1" spans="1:11">
      <c r="A382" s="4">
        <v>42592</v>
      </c>
      <c r="B382" s="5" t="s">
        <v>1427</v>
      </c>
      <c r="C382" s="5" t="s">
        <v>11</v>
      </c>
      <c r="D382" s="5" t="s">
        <v>926</v>
      </c>
      <c r="E382" s="5">
        <v>5052</v>
      </c>
      <c r="F382" s="5" t="s">
        <v>1418</v>
      </c>
      <c r="G382" s="5">
        <v>1</v>
      </c>
      <c r="H382" s="5">
        <v>8</v>
      </c>
      <c r="I382" s="5">
        <v>3.904</v>
      </c>
      <c r="J382" s="6"/>
      <c r="K382" s="6"/>
    </row>
    <row r="383" customHeight="1" spans="1:11">
      <c r="A383" s="4">
        <v>42593</v>
      </c>
      <c r="B383" s="5" t="s">
        <v>1428</v>
      </c>
      <c r="C383" s="5" t="s">
        <v>11</v>
      </c>
      <c r="D383" s="5" t="s">
        <v>926</v>
      </c>
      <c r="E383" s="5">
        <v>5052</v>
      </c>
      <c r="F383" s="5" t="s">
        <v>1418</v>
      </c>
      <c r="G383" s="5">
        <v>1</v>
      </c>
      <c r="H383" s="5">
        <v>8</v>
      </c>
      <c r="I383" s="5">
        <v>3.9</v>
      </c>
      <c r="J383" s="6"/>
      <c r="K383" s="6"/>
    </row>
    <row r="384" customHeight="1" spans="1:11">
      <c r="A384" s="4">
        <v>42595</v>
      </c>
      <c r="B384" s="5" t="s">
        <v>1429</v>
      </c>
      <c r="C384" s="5" t="s">
        <v>11</v>
      </c>
      <c r="D384" s="5" t="s">
        <v>926</v>
      </c>
      <c r="E384" s="5">
        <v>5052</v>
      </c>
      <c r="F384" s="5" t="s">
        <v>1396</v>
      </c>
      <c r="G384" s="5">
        <v>1</v>
      </c>
      <c r="H384" s="5">
        <v>294</v>
      </c>
      <c r="I384" s="5">
        <v>1.904</v>
      </c>
      <c r="J384" s="6"/>
      <c r="K384" s="6"/>
    </row>
    <row r="385" customHeight="1" spans="1:11">
      <c r="A385" s="4">
        <v>42595</v>
      </c>
      <c r="B385" s="5" t="s">
        <v>1430</v>
      </c>
      <c r="C385" s="5" t="s">
        <v>11</v>
      </c>
      <c r="D385" s="5" t="s">
        <v>926</v>
      </c>
      <c r="E385" s="5">
        <v>5052</v>
      </c>
      <c r="F385" s="5" t="s">
        <v>1396</v>
      </c>
      <c r="G385" s="5">
        <v>1</v>
      </c>
      <c r="H385" s="5">
        <v>297</v>
      </c>
      <c r="I385" s="5">
        <v>1.924</v>
      </c>
      <c r="J385" s="6"/>
      <c r="K385" s="6"/>
    </row>
    <row r="386" customHeight="1" spans="1:11">
      <c r="A386" s="4">
        <v>42595</v>
      </c>
      <c r="B386" s="5" t="s">
        <v>1431</v>
      </c>
      <c r="C386" s="5" t="s">
        <v>11</v>
      </c>
      <c r="D386" s="5" t="s">
        <v>926</v>
      </c>
      <c r="E386" s="5">
        <v>5052</v>
      </c>
      <c r="F386" s="5" t="s">
        <v>1410</v>
      </c>
      <c r="G386" s="5">
        <v>1</v>
      </c>
      <c r="H386" s="5">
        <v>296</v>
      </c>
      <c r="I386" s="5">
        <v>1.846</v>
      </c>
      <c r="J386" s="6"/>
      <c r="K386" s="6"/>
    </row>
    <row r="387" customHeight="1" spans="1:11">
      <c r="A387" s="4">
        <v>42598</v>
      </c>
      <c r="B387" s="5" t="s">
        <v>1432</v>
      </c>
      <c r="C387" s="5" t="s">
        <v>11</v>
      </c>
      <c r="D387" s="5" t="s">
        <v>926</v>
      </c>
      <c r="E387" s="5">
        <v>5052</v>
      </c>
      <c r="F387" s="5" t="s">
        <v>1433</v>
      </c>
      <c r="G387" s="5">
        <v>1</v>
      </c>
      <c r="H387" s="5">
        <v>26</v>
      </c>
      <c r="I387" s="5">
        <v>2.63</v>
      </c>
      <c r="J387" s="6"/>
      <c r="K387" s="6"/>
    </row>
    <row r="388" customHeight="1" spans="1:11">
      <c r="A388" s="4">
        <v>42600</v>
      </c>
      <c r="B388" s="5" t="s">
        <v>1434</v>
      </c>
      <c r="C388" s="5" t="s">
        <v>11</v>
      </c>
      <c r="D388" s="5" t="s">
        <v>926</v>
      </c>
      <c r="E388" s="5">
        <v>5052</v>
      </c>
      <c r="F388" s="5" t="s">
        <v>1435</v>
      </c>
      <c r="G388" s="5">
        <v>1</v>
      </c>
      <c r="H388" s="5">
        <v>7</v>
      </c>
      <c r="I388" s="5">
        <v>1.655</v>
      </c>
      <c r="J388" s="6"/>
      <c r="K388" s="6"/>
    </row>
    <row r="389" customHeight="1" spans="1:11">
      <c r="A389" s="4">
        <v>42600</v>
      </c>
      <c r="B389" s="5" t="s">
        <v>1434</v>
      </c>
      <c r="C389" s="5" t="s">
        <v>11</v>
      </c>
      <c r="D389" s="5" t="s">
        <v>926</v>
      </c>
      <c r="E389" s="5">
        <v>5052</v>
      </c>
      <c r="F389" s="5" t="s">
        <v>1436</v>
      </c>
      <c r="G389" s="5">
        <v>1</v>
      </c>
      <c r="H389" s="5">
        <v>23</v>
      </c>
      <c r="I389" s="5">
        <v>1.136</v>
      </c>
      <c r="J389" s="6"/>
      <c r="K389" s="6"/>
    </row>
    <row r="390" customHeight="1" spans="1:11">
      <c r="A390" s="4">
        <v>42600</v>
      </c>
      <c r="B390" s="5" t="s">
        <v>1437</v>
      </c>
      <c r="C390" s="5" t="s">
        <v>11</v>
      </c>
      <c r="D390" s="5" t="s">
        <v>926</v>
      </c>
      <c r="E390" s="5">
        <v>5052</v>
      </c>
      <c r="F390" s="5" t="s">
        <v>1438</v>
      </c>
      <c r="G390" s="5"/>
      <c r="H390" s="5">
        <v>34</v>
      </c>
      <c r="I390" s="5">
        <v>1.614</v>
      </c>
      <c r="J390" s="6"/>
      <c r="K390" s="6"/>
    </row>
    <row r="391" customHeight="1" spans="1:11">
      <c r="A391" s="4">
        <v>42602</v>
      </c>
      <c r="B391" s="5" t="s">
        <v>1439</v>
      </c>
      <c r="C391" s="5" t="s">
        <v>11</v>
      </c>
      <c r="D391" s="5" t="s">
        <v>926</v>
      </c>
      <c r="E391" s="5">
        <v>5052</v>
      </c>
      <c r="F391" s="5" t="s">
        <v>1440</v>
      </c>
      <c r="G391" s="5">
        <v>1</v>
      </c>
      <c r="H391" s="5">
        <v>4</v>
      </c>
      <c r="I391" s="5">
        <v>4.73</v>
      </c>
      <c r="J391" s="6"/>
      <c r="K391" s="6"/>
    </row>
    <row r="392" customHeight="1" spans="1:11">
      <c r="A392" s="4">
        <v>42602</v>
      </c>
      <c r="B392" s="5" t="s">
        <v>1441</v>
      </c>
      <c r="C392" s="5" t="s">
        <v>11</v>
      </c>
      <c r="D392" s="5" t="s">
        <v>926</v>
      </c>
      <c r="E392" s="5">
        <v>5052</v>
      </c>
      <c r="F392" s="5" t="s">
        <v>1440</v>
      </c>
      <c r="G392" s="5">
        <v>1</v>
      </c>
      <c r="H392" s="5">
        <v>4</v>
      </c>
      <c r="I392" s="5">
        <v>4.682</v>
      </c>
      <c r="J392" s="6"/>
      <c r="K392" s="6"/>
    </row>
    <row r="393" customHeight="1" spans="1:11">
      <c r="A393" s="4">
        <v>42602</v>
      </c>
      <c r="B393" s="5" t="s">
        <v>1442</v>
      </c>
      <c r="C393" s="5" t="s">
        <v>11</v>
      </c>
      <c r="D393" s="5" t="s">
        <v>926</v>
      </c>
      <c r="E393" s="5">
        <v>5052</v>
      </c>
      <c r="F393" s="5" t="s">
        <v>1443</v>
      </c>
      <c r="G393" s="5">
        <v>1</v>
      </c>
      <c r="H393" s="5">
        <v>2</v>
      </c>
      <c r="I393" s="5">
        <v>4.366</v>
      </c>
      <c r="J393" s="6"/>
      <c r="K393" s="6"/>
    </row>
    <row r="394" customHeight="1" spans="1:11">
      <c r="A394" s="4">
        <v>42602</v>
      </c>
      <c r="B394" s="5" t="s">
        <v>1444</v>
      </c>
      <c r="C394" s="5" t="s">
        <v>11</v>
      </c>
      <c r="D394" s="5" t="s">
        <v>926</v>
      </c>
      <c r="E394" s="5">
        <v>5052</v>
      </c>
      <c r="F394" s="5" t="s">
        <v>1445</v>
      </c>
      <c r="G394" s="5">
        <v>1</v>
      </c>
      <c r="H394" s="5">
        <v>2</v>
      </c>
      <c r="I394" s="5">
        <v>4.708</v>
      </c>
      <c r="J394" s="6"/>
      <c r="K394" s="6"/>
    </row>
    <row r="395" customHeight="1" spans="1:11">
      <c r="A395" s="4">
        <v>42605</v>
      </c>
      <c r="B395" s="5" t="s">
        <v>471</v>
      </c>
      <c r="C395" s="5" t="s">
        <v>11</v>
      </c>
      <c r="D395" s="5" t="s">
        <v>926</v>
      </c>
      <c r="E395" s="5">
        <v>5052</v>
      </c>
      <c r="F395" s="5" t="s">
        <v>1446</v>
      </c>
      <c r="G395" s="5">
        <v>1</v>
      </c>
      <c r="H395" s="5">
        <v>5</v>
      </c>
      <c r="I395" s="5">
        <v>0.079</v>
      </c>
      <c r="J395" s="6"/>
      <c r="K395" s="6"/>
    </row>
    <row r="396" customHeight="1" spans="1:11">
      <c r="A396" s="4">
        <v>42605</v>
      </c>
      <c r="B396" s="5" t="s">
        <v>1447</v>
      </c>
      <c r="C396" s="5" t="s">
        <v>11</v>
      </c>
      <c r="D396" s="5" t="s">
        <v>926</v>
      </c>
      <c r="E396" s="5">
        <v>5052</v>
      </c>
      <c r="F396" s="5" t="s">
        <v>1448</v>
      </c>
      <c r="G396" s="5">
        <v>1</v>
      </c>
      <c r="H396" s="5">
        <v>7</v>
      </c>
      <c r="I396" s="5">
        <v>0.614</v>
      </c>
      <c r="J396" s="6"/>
      <c r="K396" s="6"/>
    </row>
    <row r="397" customHeight="1" spans="1:11">
      <c r="A397" s="4">
        <v>42607</v>
      </c>
      <c r="B397" s="5" t="s">
        <v>1449</v>
      </c>
      <c r="C397" s="5" t="s">
        <v>11</v>
      </c>
      <c r="D397" s="5" t="s">
        <v>926</v>
      </c>
      <c r="E397" s="5">
        <v>5052</v>
      </c>
      <c r="F397" s="5" t="s">
        <v>718</v>
      </c>
      <c r="G397" s="5">
        <v>1</v>
      </c>
      <c r="H397" s="5">
        <v>40</v>
      </c>
      <c r="I397" s="5">
        <v>1.964</v>
      </c>
      <c r="J397" s="6"/>
      <c r="K397" s="6"/>
    </row>
    <row r="398" customHeight="1" spans="1:11">
      <c r="A398" s="4">
        <v>42608</v>
      </c>
      <c r="B398" s="5" t="s">
        <v>1450</v>
      </c>
      <c r="C398" s="5" t="s">
        <v>11</v>
      </c>
      <c r="D398" s="5" t="s">
        <v>926</v>
      </c>
      <c r="E398" s="5">
        <v>5052</v>
      </c>
      <c r="F398" s="5" t="s">
        <v>1451</v>
      </c>
      <c r="G398" s="5">
        <v>1</v>
      </c>
      <c r="H398" s="5">
        <v>40</v>
      </c>
      <c r="I398" s="5">
        <v>1.505</v>
      </c>
      <c r="J398" s="6"/>
      <c r="K398" s="6"/>
    </row>
    <row r="399" customHeight="1" spans="1:11">
      <c r="A399" s="4">
        <v>42608</v>
      </c>
      <c r="B399" s="5" t="s">
        <v>1452</v>
      </c>
      <c r="C399" s="5" t="s">
        <v>11</v>
      </c>
      <c r="D399" s="5" t="s">
        <v>926</v>
      </c>
      <c r="E399" s="5">
        <v>5052</v>
      </c>
      <c r="F399" s="5" t="s">
        <v>1451</v>
      </c>
      <c r="G399" s="5">
        <v>1</v>
      </c>
      <c r="H399" s="5">
        <v>32</v>
      </c>
      <c r="I399" s="5">
        <v>1.198</v>
      </c>
      <c r="J399" s="6"/>
      <c r="K399" s="6"/>
    </row>
    <row r="400" customHeight="1" spans="1:11">
      <c r="A400" s="4">
        <v>42608</v>
      </c>
      <c r="B400" s="5" t="s">
        <v>1453</v>
      </c>
      <c r="C400" s="5" t="s">
        <v>11</v>
      </c>
      <c r="D400" s="5" t="s">
        <v>926</v>
      </c>
      <c r="E400" s="5">
        <v>5052</v>
      </c>
      <c r="F400" s="5" t="s">
        <v>1454</v>
      </c>
      <c r="G400" s="5">
        <v>1</v>
      </c>
      <c r="H400" s="5">
        <v>3</v>
      </c>
      <c r="I400" s="5">
        <v>2.034</v>
      </c>
      <c r="J400" s="6"/>
      <c r="K400" s="6"/>
    </row>
    <row r="401" customHeight="1" spans="1:11">
      <c r="A401" s="4">
        <v>42608</v>
      </c>
      <c r="B401" s="5" t="s">
        <v>1455</v>
      </c>
      <c r="C401" s="5" t="s">
        <v>11</v>
      </c>
      <c r="D401" s="5" t="s">
        <v>926</v>
      </c>
      <c r="E401" s="5">
        <v>5052</v>
      </c>
      <c r="F401" s="5" t="s">
        <v>1454</v>
      </c>
      <c r="G401" s="5">
        <v>1</v>
      </c>
      <c r="H401" s="5">
        <v>3</v>
      </c>
      <c r="I401" s="5">
        <v>2.042</v>
      </c>
      <c r="J401" s="6"/>
      <c r="K401" s="6"/>
    </row>
    <row r="402" customHeight="1" spans="1:11">
      <c r="A402" s="4">
        <v>42608</v>
      </c>
      <c r="B402" s="5" t="s">
        <v>1456</v>
      </c>
      <c r="C402" s="5" t="s">
        <v>11</v>
      </c>
      <c r="D402" s="5" t="s">
        <v>926</v>
      </c>
      <c r="E402" s="5">
        <v>5052</v>
      </c>
      <c r="F402" s="5" t="s">
        <v>1454</v>
      </c>
      <c r="G402" s="5">
        <v>1</v>
      </c>
      <c r="H402" s="5">
        <v>3</v>
      </c>
      <c r="I402" s="5">
        <v>2.042</v>
      </c>
      <c r="J402" s="6"/>
      <c r="K402" s="6"/>
    </row>
    <row r="403" customHeight="1" spans="1:11">
      <c r="A403" s="4">
        <v>42608</v>
      </c>
      <c r="B403" s="5" t="s">
        <v>1457</v>
      </c>
      <c r="C403" s="5" t="s">
        <v>11</v>
      </c>
      <c r="D403" s="5" t="s">
        <v>926</v>
      </c>
      <c r="E403" s="5">
        <v>5052</v>
      </c>
      <c r="F403" s="5" t="s">
        <v>1454</v>
      </c>
      <c r="G403" s="5">
        <v>1</v>
      </c>
      <c r="H403" s="5">
        <v>2</v>
      </c>
      <c r="I403" s="5">
        <v>1.359</v>
      </c>
      <c r="J403" s="6"/>
      <c r="K403" s="6"/>
    </row>
    <row r="404" customHeight="1" spans="1:11">
      <c r="A404" s="4">
        <v>42610</v>
      </c>
      <c r="B404" s="5" t="s">
        <v>1458</v>
      </c>
      <c r="C404" s="5" t="s">
        <v>11</v>
      </c>
      <c r="D404" s="5" t="s">
        <v>926</v>
      </c>
      <c r="E404" s="5">
        <v>5052</v>
      </c>
      <c r="F404" s="5" t="s">
        <v>1459</v>
      </c>
      <c r="G404" s="5">
        <v>1</v>
      </c>
      <c r="H404" s="5">
        <v>3</v>
      </c>
      <c r="I404" s="5">
        <v>2.378</v>
      </c>
      <c r="J404" s="6"/>
      <c r="K404" s="6"/>
    </row>
    <row r="405" customHeight="1" spans="1:11">
      <c r="A405" s="4">
        <v>42612</v>
      </c>
      <c r="B405" s="5" t="s">
        <v>1460</v>
      </c>
      <c r="C405" s="5" t="s">
        <v>11</v>
      </c>
      <c r="D405" s="5" t="s">
        <v>926</v>
      </c>
      <c r="E405" s="5">
        <v>5052</v>
      </c>
      <c r="F405" s="5" t="s">
        <v>1461</v>
      </c>
      <c r="G405" s="5">
        <v>1</v>
      </c>
      <c r="H405" s="5">
        <v>21</v>
      </c>
      <c r="I405" s="5">
        <v>1.267</v>
      </c>
      <c r="J405" s="6"/>
      <c r="K405" s="6"/>
    </row>
    <row r="406" customHeight="1" spans="1:11">
      <c r="A406" s="4">
        <v>42612</v>
      </c>
      <c r="B406" s="5" t="s">
        <v>1462</v>
      </c>
      <c r="C406" s="5" t="s">
        <v>11</v>
      </c>
      <c r="D406" s="5" t="s">
        <v>926</v>
      </c>
      <c r="E406" s="5">
        <v>5052</v>
      </c>
      <c r="F406" s="5" t="s">
        <v>1463</v>
      </c>
      <c r="G406" s="5">
        <v>1</v>
      </c>
      <c r="H406" s="5">
        <v>17</v>
      </c>
      <c r="I406" s="5">
        <v>1.281</v>
      </c>
      <c r="J406" s="6"/>
      <c r="K406" s="6"/>
    </row>
    <row r="407" customHeight="1" spans="1:11">
      <c r="A407" s="4">
        <v>42612</v>
      </c>
      <c r="B407" s="5" t="s">
        <v>1464</v>
      </c>
      <c r="C407" s="5" t="s">
        <v>11</v>
      </c>
      <c r="D407" s="5" t="s">
        <v>926</v>
      </c>
      <c r="E407" s="5">
        <v>5052</v>
      </c>
      <c r="F407" s="5" t="s">
        <v>1463</v>
      </c>
      <c r="G407" s="5">
        <v>1</v>
      </c>
      <c r="H407" s="5">
        <v>17</v>
      </c>
      <c r="I407" s="5">
        <v>1.276</v>
      </c>
      <c r="J407" s="6"/>
      <c r="K407" s="6"/>
    </row>
    <row r="408" customHeight="1" spans="1:11">
      <c r="A408" s="4">
        <v>42613</v>
      </c>
      <c r="B408" s="5" t="s">
        <v>1465</v>
      </c>
      <c r="C408" s="5" t="s">
        <v>11</v>
      </c>
      <c r="D408" s="5" t="s">
        <v>926</v>
      </c>
      <c r="E408" s="5">
        <v>5052</v>
      </c>
      <c r="F408" s="5" t="s">
        <v>1086</v>
      </c>
      <c r="G408" s="5">
        <v>1</v>
      </c>
      <c r="H408" s="5">
        <v>18</v>
      </c>
      <c r="I408" s="5">
        <v>3.474</v>
      </c>
      <c r="J408" s="6"/>
      <c r="K408" s="6"/>
    </row>
    <row r="409" customHeight="1" spans="1:11">
      <c r="A409" s="4">
        <v>42613</v>
      </c>
      <c r="B409" s="5" t="s">
        <v>1466</v>
      </c>
      <c r="C409" s="5" t="s">
        <v>11</v>
      </c>
      <c r="D409" s="5" t="s">
        <v>926</v>
      </c>
      <c r="E409" s="5">
        <v>5052</v>
      </c>
      <c r="F409" s="5" t="s">
        <v>468</v>
      </c>
      <c r="G409" s="5">
        <v>1</v>
      </c>
      <c r="H409" s="5">
        <v>27</v>
      </c>
      <c r="I409" s="5">
        <v>3.894</v>
      </c>
      <c r="J409" s="6"/>
      <c r="K409" s="6"/>
    </row>
    <row r="410" customHeight="1" spans="1:11">
      <c r="A410" s="4">
        <v>42613</v>
      </c>
      <c r="B410" s="5" t="s">
        <v>1467</v>
      </c>
      <c r="C410" s="5" t="s">
        <v>11</v>
      </c>
      <c r="D410" s="5" t="s">
        <v>926</v>
      </c>
      <c r="E410" s="5">
        <v>5052</v>
      </c>
      <c r="F410" s="5" t="s">
        <v>1086</v>
      </c>
      <c r="G410" s="5">
        <v>1</v>
      </c>
      <c r="H410" s="5">
        <v>11</v>
      </c>
      <c r="I410" s="5">
        <v>3.82</v>
      </c>
      <c r="J410" s="6"/>
      <c r="K410" s="6"/>
    </row>
    <row r="411" customHeight="1" spans="1:11">
      <c r="A411" s="4">
        <v>42613</v>
      </c>
      <c r="B411" s="5" t="s">
        <v>1467</v>
      </c>
      <c r="C411" s="5" t="s">
        <v>11</v>
      </c>
      <c r="D411" s="5" t="s">
        <v>926</v>
      </c>
      <c r="E411" s="5">
        <v>5052</v>
      </c>
      <c r="F411" s="5" t="s">
        <v>468</v>
      </c>
      <c r="G411" s="5">
        <v>1</v>
      </c>
      <c r="H411" s="5">
        <v>7</v>
      </c>
      <c r="I411" s="5">
        <v>1.021</v>
      </c>
      <c r="J411" s="6"/>
      <c r="K411" s="6"/>
    </row>
    <row r="412" customHeight="1" spans="1:11">
      <c r="A412" s="4">
        <v>42613</v>
      </c>
      <c r="B412" s="5" t="s">
        <v>1467</v>
      </c>
      <c r="C412" s="5" t="s">
        <v>11</v>
      </c>
      <c r="D412" s="5" t="s">
        <v>926</v>
      </c>
      <c r="E412" s="5">
        <v>5052</v>
      </c>
      <c r="F412" s="5" t="s">
        <v>1468</v>
      </c>
      <c r="G412" s="5">
        <v>1</v>
      </c>
      <c r="H412" s="5">
        <v>4</v>
      </c>
      <c r="I412" s="5">
        <v>0.778</v>
      </c>
      <c r="J412" s="6"/>
      <c r="K412" s="6"/>
    </row>
    <row r="413" customHeight="1" spans="1:11">
      <c r="A413" s="4">
        <v>42614</v>
      </c>
      <c r="B413" s="5" t="s">
        <v>1469</v>
      </c>
      <c r="C413" s="5" t="s">
        <v>11</v>
      </c>
      <c r="D413" s="5" t="s">
        <v>926</v>
      </c>
      <c r="E413" s="5">
        <v>5052</v>
      </c>
      <c r="F413" s="5" t="s">
        <v>1461</v>
      </c>
      <c r="G413" s="5">
        <v>1</v>
      </c>
      <c r="H413" s="5">
        <v>16</v>
      </c>
      <c r="I413" s="5">
        <v>0.964</v>
      </c>
      <c r="J413" s="6"/>
      <c r="K413" s="6"/>
    </row>
    <row r="414" customHeight="1" spans="1:11">
      <c r="A414" s="4">
        <v>42615</v>
      </c>
      <c r="B414" s="5" t="s">
        <v>1470</v>
      </c>
      <c r="C414" s="5" t="s">
        <v>11</v>
      </c>
      <c r="D414" s="5" t="s">
        <v>926</v>
      </c>
      <c r="E414" s="5">
        <v>5052</v>
      </c>
      <c r="F414" s="5" t="s">
        <v>1471</v>
      </c>
      <c r="G414" s="5">
        <v>1</v>
      </c>
      <c r="H414" s="5">
        <v>22</v>
      </c>
      <c r="I414" s="5">
        <v>1.998</v>
      </c>
      <c r="J414" s="6"/>
      <c r="K414" s="6"/>
    </row>
    <row r="415" customHeight="1" spans="1:11">
      <c r="A415" s="4">
        <v>42617</v>
      </c>
      <c r="B415" s="5" t="s">
        <v>1472</v>
      </c>
      <c r="C415" s="5" t="s">
        <v>11</v>
      </c>
      <c r="D415" s="5" t="s">
        <v>926</v>
      </c>
      <c r="E415" s="5">
        <v>5052</v>
      </c>
      <c r="F415" s="5" t="s">
        <v>1473</v>
      </c>
      <c r="G415" s="5">
        <v>1</v>
      </c>
      <c r="H415" s="5">
        <v>4</v>
      </c>
      <c r="I415" s="38">
        <v>1.846</v>
      </c>
      <c r="J415" s="6"/>
      <c r="K415" s="6"/>
    </row>
    <row r="416" customHeight="1" spans="1:11">
      <c r="A416" s="4">
        <v>42617</v>
      </c>
      <c r="B416" s="5" t="s">
        <v>1472</v>
      </c>
      <c r="C416" s="5" t="s">
        <v>11</v>
      </c>
      <c r="D416" s="5" t="s">
        <v>926</v>
      </c>
      <c r="E416" s="5">
        <v>5052</v>
      </c>
      <c r="F416" s="5" t="s">
        <v>1474</v>
      </c>
      <c r="G416" s="5">
        <v>1</v>
      </c>
      <c r="H416" s="5">
        <v>11</v>
      </c>
      <c r="I416" s="38">
        <v>1.114</v>
      </c>
      <c r="J416" s="6"/>
      <c r="K416" s="6"/>
    </row>
    <row r="417" customHeight="1" spans="1:11">
      <c r="A417" s="4">
        <v>42617</v>
      </c>
      <c r="B417" s="5" t="s">
        <v>1472</v>
      </c>
      <c r="C417" s="5" t="s">
        <v>11</v>
      </c>
      <c r="D417" s="5" t="s">
        <v>926</v>
      </c>
      <c r="E417" s="5">
        <v>5052</v>
      </c>
      <c r="F417" s="5" t="s">
        <v>833</v>
      </c>
      <c r="G417" s="5">
        <v>1</v>
      </c>
      <c r="H417" s="5">
        <v>2</v>
      </c>
      <c r="I417" s="38">
        <v>0.181</v>
      </c>
      <c r="J417" s="6"/>
      <c r="K417" s="6"/>
    </row>
    <row r="418" customHeight="1" spans="1:11">
      <c r="A418" s="11">
        <v>42617</v>
      </c>
      <c r="B418" s="14" t="s">
        <v>1475</v>
      </c>
      <c r="C418" s="5" t="s">
        <v>11</v>
      </c>
      <c r="D418" s="5" t="s">
        <v>926</v>
      </c>
      <c r="E418" s="5" t="s">
        <v>1128</v>
      </c>
      <c r="F418" s="5" t="s">
        <v>1129</v>
      </c>
      <c r="G418" s="13"/>
      <c r="H418" s="13">
        <v>2</v>
      </c>
      <c r="I418" s="13">
        <v>1.614</v>
      </c>
      <c r="J418" s="6"/>
      <c r="K418" s="6"/>
    </row>
    <row r="419" customHeight="1" spans="1:11">
      <c r="A419" s="11">
        <v>42617</v>
      </c>
      <c r="B419" s="14" t="s">
        <v>1476</v>
      </c>
      <c r="C419" s="5" t="s">
        <v>11</v>
      </c>
      <c r="D419" s="5" t="s">
        <v>926</v>
      </c>
      <c r="E419" s="5" t="s">
        <v>927</v>
      </c>
      <c r="F419" s="5" t="s">
        <v>1265</v>
      </c>
      <c r="G419" s="13"/>
      <c r="H419" s="13">
        <v>4</v>
      </c>
      <c r="I419" s="13">
        <v>0.848</v>
      </c>
      <c r="J419" s="6"/>
      <c r="K419" s="6"/>
    </row>
    <row r="420" customHeight="1" spans="1:11">
      <c r="A420" s="11">
        <v>42617</v>
      </c>
      <c r="B420" s="14" t="s">
        <v>1477</v>
      </c>
      <c r="C420" s="5" t="s">
        <v>11</v>
      </c>
      <c r="D420" s="5" t="s">
        <v>926</v>
      </c>
      <c r="E420" s="5" t="s">
        <v>933</v>
      </c>
      <c r="F420" s="5" t="s">
        <v>1478</v>
      </c>
      <c r="G420" s="13"/>
      <c r="H420" s="13">
        <v>4</v>
      </c>
      <c r="I420" s="13">
        <v>1.304</v>
      </c>
      <c r="J420" s="6"/>
      <c r="K420" s="6"/>
    </row>
    <row r="421" customHeight="1" spans="1:11">
      <c r="A421" s="11">
        <v>42617</v>
      </c>
      <c r="B421" s="14" t="s">
        <v>1479</v>
      </c>
      <c r="C421" s="5" t="s">
        <v>11</v>
      </c>
      <c r="D421" s="5" t="s">
        <v>926</v>
      </c>
      <c r="E421" s="5" t="s">
        <v>933</v>
      </c>
      <c r="F421" s="5" t="s">
        <v>1480</v>
      </c>
      <c r="G421" s="13"/>
      <c r="H421" s="13">
        <v>2</v>
      </c>
      <c r="I421" s="13">
        <v>0.686</v>
      </c>
      <c r="J421" s="6"/>
      <c r="K421" s="6"/>
    </row>
    <row r="422" customHeight="1" spans="1:11">
      <c r="A422" s="4">
        <v>42619</v>
      </c>
      <c r="B422" s="5" t="s">
        <v>1481</v>
      </c>
      <c r="C422" s="5" t="s">
        <v>11</v>
      </c>
      <c r="D422" s="5" t="s">
        <v>926</v>
      </c>
      <c r="E422" s="5" t="s">
        <v>933</v>
      </c>
      <c r="F422" s="5" t="s">
        <v>1482</v>
      </c>
      <c r="G422" s="5">
        <v>1</v>
      </c>
      <c r="H422" s="15">
        <v>26</v>
      </c>
      <c r="I422" s="5">
        <v>2.177</v>
      </c>
      <c r="J422" s="6"/>
      <c r="K422" s="6"/>
    </row>
    <row r="423" customHeight="1" spans="1:11">
      <c r="A423" s="4">
        <v>42619</v>
      </c>
      <c r="B423" s="5" t="s">
        <v>1483</v>
      </c>
      <c r="C423" s="5" t="s">
        <v>11</v>
      </c>
      <c r="D423" s="5" t="s">
        <v>926</v>
      </c>
      <c r="E423" s="5" t="s">
        <v>927</v>
      </c>
      <c r="F423" s="5" t="s">
        <v>1484</v>
      </c>
      <c r="G423" s="5">
        <v>1</v>
      </c>
      <c r="H423" s="5">
        <v>4</v>
      </c>
      <c r="I423" s="5">
        <v>0.978</v>
      </c>
      <c r="J423" s="6"/>
      <c r="K423" s="6"/>
    </row>
    <row r="424" customHeight="1" spans="1:11">
      <c r="A424" s="21">
        <v>42622</v>
      </c>
      <c r="B424" s="24" t="s">
        <v>1485</v>
      </c>
      <c r="C424" s="5" t="s">
        <v>11</v>
      </c>
      <c r="D424" s="5" t="s">
        <v>926</v>
      </c>
      <c r="E424" s="5" t="s">
        <v>1111</v>
      </c>
      <c r="F424" s="5" t="s">
        <v>1486</v>
      </c>
      <c r="G424" s="5">
        <v>1</v>
      </c>
      <c r="H424" s="23">
        <v>20</v>
      </c>
      <c r="I424" s="23">
        <v>2.656</v>
      </c>
      <c r="J424" s="6"/>
      <c r="K424" s="6"/>
    </row>
    <row r="425" customHeight="1" spans="1:11">
      <c r="A425" s="21">
        <v>42624</v>
      </c>
      <c r="B425" s="24" t="s">
        <v>1487</v>
      </c>
      <c r="C425" s="5" t="s">
        <v>11</v>
      </c>
      <c r="D425" s="5" t="s">
        <v>926</v>
      </c>
      <c r="E425" s="5" t="s">
        <v>1111</v>
      </c>
      <c r="F425" s="5" t="s">
        <v>1486</v>
      </c>
      <c r="G425" s="5">
        <v>1</v>
      </c>
      <c r="H425" s="23">
        <v>13</v>
      </c>
      <c r="I425" s="23">
        <v>1.718</v>
      </c>
      <c r="J425" s="6"/>
      <c r="K425" s="6"/>
    </row>
    <row r="426" customHeight="1" spans="1:11">
      <c r="A426" s="21">
        <v>42624</v>
      </c>
      <c r="B426" s="24" t="s">
        <v>1488</v>
      </c>
      <c r="C426" s="5" t="s">
        <v>11</v>
      </c>
      <c r="D426" s="5" t="s">
        <v>926</v>
      </c>
      <c r="E426" s="5" t="s">
        <v>1111</v>
      </c>
      <c r="F426" s="5" t="s">
        <v>1486</v>
      </c>
      <c r="G426" s="5">
        <v>1</v>
      </c>
      <c r="H426" s="23">
        <v>20</v>
      </c>
      <c r="I426" s="23">
        <v>2.668</v>
      </c>
      <c r="J426" s="6"/>
      <c r="K426" s="6"/>
    </row>
    <row r="427" customHeight="1" spans="1:11">
      <c r="A427" s="21">
        <v>42627</v>
      </c>
      <c r="B427" s="24" t="s">
        <v>1489</v>
      </c>
      <c r="C427" s="5" t="s">
        <v>11</v>
      </c>
      <c r="D427" s="5" t="s">
        <v>926</v>
      </c>
      <c r="E427" s="5" t="s">
        <v>1111</v>
      </c>
      <c r="F427" s="5" t="s">
        <v>1114</v>
      </c>
      <c r="G427" s="32">
        <v>1</v>
      </c>
      <c r="H427" s="23">
        <v>14</v>
      </c>
      <c r="I427" s="23">
        <v>2.62</v>
      </c>
      <c r="J427" s="6"/>
      <c r="K427" s="6"/>
    </row>
    <row r="428" customHeight="1" spans="1:11">
      <c r="A428" s="21">
        <v>42627</v>
      </c>
      <c r="B428" s="24" t="s">
        <v>1490</v>
      </c>
      <c r="C428" s="5" t="s">
        <v>11</v>
      </c>
      <c r="D428" s="5" t="s">
        <v>926</v>
      </c>
      <c r="E428" s="5" t="s">
        <v>1111</v>
      </c>
      <c r="F428" s="5" t="s">
        <v>1114</v>
      </c>
      <c r="G428" s="32">
        <v>1</v>
      </c>
      <c r="H428" s="23">
        <v>14</v>
      </c>
      <c r="I428" s="23">
        <v>2.62</v>
      </c>
      <c r="J428" s="6"/>
      <c r="K428" s="6"/>
    </row>
    <row r="429" customHeight="1" spans="1:11">
      <c r="A429" s="21">
        <v>42629</v>
      </c>
      <c r="B429" s="24" t="s">
        <v>1491</v>
      </c>
      <c r="C429" s="5" t="s">
        <v>11</v>
      </c>
      <c r="D429" s="5" t="s">
        <v>926</v>
      </c>
      <c r="E429" s="5" t="s">
        <v>947</v>
      </c>
      <c r="F429" s="5" t="s">
        <v>1492</v>
      </c>
      <c r="G429" s="32">
        <v>1</v>
      </c>
      <c r="H429" s="23">
        <v>19</v>
      </c>
      <c r="I429" s="23">
        <v>2.677</v>
      </c>
      <c r="J429" s="6"/>
      <c r="K429" s="6"/>
    </row>
    <row r="430" customHeight="1" spans="1:11">
      <c r="A430" s="21">
        <v>42629</v>
      </c>
      <c r="B430" s="24" t="s">
        <v>1493</v>
      </c>
      <c r="C430" s="5" t="s">
        <v>11</v>
      </c>
      <c r="D430" s="5" t="s">
        <v>926</v>
      </c>
      <c r="E430" s="5" t="s">
        <v>947</v>
      </c>
      <c r="F430" s="5" t="s">
        <v>1492</v>
      </c>
      <c r="G430" s="32">
        <v>1</v>
      </c>
      <c r="H430" s="23">
        <v>19</v>
      </c>
      <c r="I430" s="23">
        <v>2.685</v>
      </c>
      <c r="J430" s="6"/>
      <c r="K430" s="6"/>
    </row>
    <row r="431" customHeight="1" spans="1:11">
      <c r="A431" s="21">
        <v>42629</v>
      </c>
      <c r="B431" s="24" t="s">
        <v>1494</v>
      </c>
      <c r="C431" s="5" t="s">
        <v>11</v>
      </c>
      <c r="D431" s="5" t="s">
        <v>926</v>
      </c>
      <c r="E431" s="5" t="s">
        <v>947</v>
      </c>
      <c r="F431" s="5" t="s">
        <v>1492</v>
      </c>
      <c r="G431" s="32">
        <v>1</v>
      </c>
      <c r="H431" s="23">
        <v>18</v>
      </c>
      <c r="I431" s="23">
        <v>2.537</v>
      </c>
      <c r="J431" s="6"/>
      <c r="K431" s="6"/>
    </row>
    <row r="432" customHeight="1" spans="1:11">
      <c r="A432" s="21">
        <v>42629</v>
      </c>
      <c r="B432" s="24" t="s">
        <v>1495</v>
      </c>
      <c r="C432" s="5" t="s">
        <v>11</v>
      </c>
      <c r="D432" s="5" t="s">
        <v>926</v>
      </c>
      <c r="E432" s="5" t="s">
        <v>947</v>
      </c>
      <c r="F432" s="5" t="s">
        <v>1496</v>
      </c>
      <c r="G432" s="32">
        <v>1</v>
      </c>
      <c r="H432" s="23">
        <v>23</v>
      </c>
      <c r="I432" s="23">
        <v>2.591</v>
      </c>
      <c r="J432" s="6"/>
      <c r="K432" s="6"/>
    </row>
    <row r="433" customHeight="1" spans="1:11">
      <c r="A433" s="21">
        <v>42631</v>
      </c>
      <c r="B433" s="33" t="s">
        <v>1497</v>
      </c>
      <c r="C433" s="5" t="s">
        <v>11</v>
      </c>
      <c r="D433" s="5" t="s">
        <v>926</v>
      </c>
      <c r="E433" s="5" t="s">
        <v>993</v>
      </c>
      <c r="F433" s="5" t="s">
        <v>1498</v>
      </c>
      <c r="G433" s="32">
        <v>1</v>
      </c>
      <c r="H433" s="34">
        <v>20</v>
      </c>
      <c r="I433" s="34">
        <v>2.526</v>
      </c>
      <c r="J433" s="6"/>
      <c r="K433" s="6"/>
    </row>
    <row r="434" customHeight="1" spans="1:11">
      <c r="A434" s="21">
        <v>42631</v>
      </c>
      <c r="B434" s="33" t="s">
        <v>1499</v>
      </c>
      <c r="C434" s="5" t="s">
        <v>11</v>
      </c>
      <c r="D434" s="5" t="s">
        <v>926</v>
      </c>
      <c r="E434" s="5" t="s">
        <v>1111</v>
      </c>
      <c r="F434" s="5" t="s">
        <v>1114</v>
      </c>
      <c r="G434" s="32">
        <v>1</v>
      </c>
      <c r="H434" s="34">
        <v>7</v>
      </c>
      <c r="I434" s="34">
        <v>1.3</v>
      </c>
      <c r="J434" s="6"/>
      <c r="K434" s="6"/>
    </row>
    <row r="435" customHeight="1" spans="1:11">
      <c r="A435" s="21">
        <v>42631</v>
      </c>
      <c r="B435" s="33" t="s">
        <v>1500</v>
      </c>
      <c r="C435" s="5" t="s">
        <v>11</v>
      </c>
      <c r="D435" s="5" t="s">
        <v>926</v>
      </c>
      <c r="E435" s="5" t="s">
        <v>927</v>
      </c>
      <c r="F435" s="5" t="s">
        <v>1058</v>
      </c>
      <c r="G435" s="32">
        <v>1</v>
      </c>
      <c r="H435" s="34">
        <v>3</v>
      </c>
      <c r="I435" s="39">
        <v>1.538</v>
      </c>
      <c r="J435" s="6"/>
      <c r="K435" s="6"/>
    </row>
    <row r="436" customHeight="1" spans="1:11">
      <c r="A436" s="21">
        <v>42631</v>
      </c>
      <c r="B436" s="33" t="s">
        <v>1500</v>
      </c>
      <c r="C436" s="5" t="s">
        <v>11</v>
      </c>
      <c r="D436" s="5" t="s">
        <v>926</v>
      </c>
      <c r="E436" s="5" t="s">
        <v>1111</v>
      </c>
      <c r="F436" s="5" t="s">
        <v>614</v>
      </c>
      <c r="G436" s="32">
        <v>1</v>
      </c>
      <c r="H436" s="34">
        <v>4</v>
      </c>
      <c r="I436" s="39">
        <v>0.389</v>
      </c>
      <c r="J436" s="6"/>
      <c r="K436" s="6"/>
    </row>
    <row r="437" customHeight="1" spans="1:11">
      <c r="A437" s="21">
        <v>42631</v>
      </c>
      <c r="B437" s="33" t="s">
        <v>1500</v>
      </c>
      <c r="C437" s="5" t="s">
        <v>11</v>
      </c>
      <c r="D437" s="5" t="s">
        <v>926</v>
      </c>
      <c r="E437" s="5" t="s">
        <v>990</v>
      </c>
      <c r="F437" s="5" t="s">
        <v>1501</v>
      </c>
      <c r="G437" s="32">
        <v>1</v>
      </c>
      <c r="H437" s="34">
        <v>3</v>
      </c>
      <c r="I437" s="39">
        <v>0.464</v>
      </c>
      <c r="J437" s="6"/>
      <c r="K437" s="6"/>
    </row>
    <row r="438" customHeight="1" spans="1:11">
      <c r="A438" s="21">
        <v>42631</v>
      </c>
      <c r="B438" s="33" t="s">
        <v>1500</v>
      </c>
      <c r="C438" s="5" t="s">
        <v>11</v>
      </c>
      <c r="D438" s="5" t="s">
        <v>926</v>
      </c>
      <c r="E438" s="5" t="s">
        <v>933</v>
      </c>
      <c r="F438" s="5" t="s">
        <v>1502</v>
      </c>
      <c r="G438" s="32">
        <v>1</v>
      </c>
      <c r="H438" s="34">
        <v>9</v>
      </c>
      <c r="I438" s="39">
        <v>0.363</v>
      </c>
      <c r="J438" s="6"/>
      <c r="K438" s="6"/>
    </row>
    <row r="439" customHeight="1" spans="1:11">
      <c r="A439" s="18">
        <v>42632</v>
      </c>
      <c r="B439" s="35" t="s">
        <v>1503</v>
      </c>
      <c r="C439" s="5" t="s">
        <v>11</v>
      </c>
      <c r="D439" s="5" t="s">
        <v>926</v>
      </c>
      <c r="E439" s="5" t="s">
        <v>1111</v>
      </c>
      <c r="F439" s="5" t="s">
        <v>672</v>
      </c>
      <c r="G439" s="32">
        <v>1</v>
      </c>
      <c r="H439" s="7">
        <v>24</v>
      </c>
      <c r="I439" s="7">
        <v>1.808</v>
      </c>
      <c r="J439" s="6"/>
      <c r="K439" s="6"/>
    </row>
    <row r="440" customHeight="1" spans="1:11">
      <c r="A440" s="18">
        <v>42632</v>
      </c>
      <c r="B440" s="35" t="s">
        <v>1504</v>
      </c>
      <c r="C440" s="5" t="s">
        <v>11</v>
      </c>
      <c r="D440" s="5" t="s">
        <v>926</v>
      </c>
      <c r="E440" s="5" t="s">
        <v>1111</v>
      </c>
      <c r="F440" s="5" t="s">
        <v>672</v>
      </c>
      <c r="G440" s="32">
        <v>1</v>
      </c>
      <c r="H440" s="7">
        <v>23</v>
      </c>
      <c r="I440" s="7">
        <v>1.736</v>
      </c>
      <c r="J440" s="6"/>
      <c r="K440" s="6"/>
    </row>
    <row r="441" customHeight="1" spans="1:11">
      <c r="A441" s="18">
        <v>42632</v>
      </c>
      <c r="B441" s="35" t="s">
        <v>1505</v>
      </c>
      <c r="C441" s="5" t="s">
        <v>11</v>
      </c>
      <c r="D441" s="5" t="s">
        <v>926</v>
      </c>
      <c r="E441" s="5" t="s">
        <v>1111</v>
      </c>
      <c r="F441" s="5" t="s">
        <v>1506</v>
      </c>
      <c r="G441" s="32">
        <v>1</v>
      </c>
      <c r="H441" s="7">
        <v>4</v>
      </c>
      <c r="I441" s="7">
        <v>0.945</v>
      </c>
      <c r="J441" s="6"/>
      <c r="K441" s="6"/>
    </row>
    <row r="442" customHeight="1" spans="1:11">
      <c r="A442" s="21">
        <v>42633</v>
      </c>
      <c r="B442" s="24" t="s">
        <v>1507</v>
      </c>
      <c r="C442" s="5" t="s">
        <v>11</v>
      </c>
      <c r="D442" s="5" t="s">
        <v>926</v>
      </c>
      <c r="E442" s="5" t="s">
        <v>947</v>
      </c>
      <c r="F442" s="5" t="s">
        <v>1508</v>
      </c>
      <c r="G442" s="32">
        <v>1</v>
      </c>
      <c r="H442" s="23">
        <v>9</v>
      </c>
      <c r="I442" s="23">
        <v>3.24</v>
      </c>
      <c r="J442" s="6"/>
      <c r="K442" s="6"/>
    </row>
    <row r="443" customHeight="1" spans="1:11">
      <c r="A443" s="21">
        <v>42633</v>
      </c>
      <c r="B443" s="24" t="s">
        <v>1509</v>
      </c>
      <c r="C443" s="5" t="s">
        <v>11</v>
      </c>
      <c r="D443" s="5" t="s">
        <v>926</v>
      </c>
      <c r="E443" s="5" t="s">
        <v>947</v>
      </c>
      <c r="F443" s="5" t="s">
        <v>1508</v>
      </c>
      <c r="G443" s="32">
        <v>1</v>
      </c>
      <c r="H443" s="23">
        <v>8</v>
      </c>
      <c r="I443" s="23">
        <v>2.886</v>
      </c>
      <c r="J443" s="6"/>
      <c r="K443" s="6"/>
    </row>
    <row r="444" customHeight="1" spans="1:11">
      <c r="A444" s="36">
        <v>42634</v>
      </c>
      <c r="B444" s="14" t="s">
        <v>1510</v>
      </c>
      <c r="C444" s="5" t="s">
        <v>11</v>
      </c>
      <c r="D444" s="5" t="s">
        <v>926</v>
      </c>
      <c r="E444" s="5" t="s">
        <v>993</v>
      </c>
      <c r="F444" s="5" t="s">
        <v>994</v>
      </c>
      <c r="G444" s="37">
        <v>1</v>
      </c>
      <c r="H444" s="13">
        <v>50</v>
      </c>
      <c r="I444" s="13">
        <v>4.412</v>
      </c>
      <c r="J444" s="6"/>
      <c r="K444" s="6"/>
    </row>
    <row r="445" customHeight="1" spans="1:11">
      <c r="A445" s="18">
        <v>42635</v>
      </c>
      <c r="B445" s="35" t="s">
        <v>1511</v>
      </c>
      <c r="C445" s="5" t="s">
        <v>11</v>
      </c>
      <c r="D445" s="5" t="s">
        <v>926</v>
      </c>
      <c r="E445" s="5" t="s">
        <v>929</v>
      </c>
      <c r="F445" s="5" t="s">
        <v>1512</v>
      </c>
      <c r="G445" s="32">
        <v>1</v>
      </c>
      <c r="H445" s="7">
        <v>24</v>
      </c>
      <c r="I445" s="7">
        <v>2.776</v>
      </c>
      <c r="J445" s="6"/>
      <c r="K445" s="6"/>
    </row>
    <row r="446" customHeight="1" spans="1:11">
      <c r="A446" s="18">
        <v>42635</v>
      </c>
      <c r="B446" s="35" t="s">
        <v>1513</v>
      </c>
      <c r="C446" s="5" t="s">
        <v>11</v>
      </c>
      <c r="D446" s="5" t="s">
        <v>926</v>
      </c>
      <c r="E446" s="5" t="s">
        <v>929</v>
      </c>
      <c r="F446" s="5" t="s">
        <v>1512</v>
      </c>
      <c r="G446" s="32">
        <v>1</v>
      </c>
      <c r="H446" s="7">
        <v>22</v>
      </c>
      <c r="I446" s="7">
        <v>2.526</v>
      </c>
      <c r="J446" s="6"/>
      <c r="K446" s="6"/>
    </row>
    <row r="447" customHeight="1" spans="1:11">
      <c r="A447" s="18">
        <v>42635</v>
      </c>
      <c r="B447" s="35" t="s">
        <v>1514</v>
      </c>
      <c r="C447" s="5" t="s">
        <v>11</v>
      </c>
      <c r="D447" s="5" t="s">
        <v>926</v>
      </c>
      <c r="E447" s="5" t="s">
        <v>929</v>
      </c>
      <c r="F447" s="5" t="s">
        <v>1512</v>
      </c>
      <c r="G447" s="32">
        <v>1</v>
      </c>
      <c r="H447" s="7">
        <v>22</v>
      </c>
      <c r="I447" s="7">
        <v>2.535</v>
      </c>
      <c r="J447" s="6"/>
      <c r="K447" s="6"/>
    </row>
    <row r="448" customHeight="1" spans="1:11">
      <c r="A448" s="18">
        <v>42635</v>
      </c>
      <c r="B448" s="35" t="s">
        <v>1515</v>
      </c>
      <c r="C448" s="5" t="s">
        <v>11</v>
      </c>
      <c r="D448" s="5" t="s">
        <v>926</v>
      </c>
      <c r="E448" s="5" t="s">
        <v>993</v>
      </c>
      <c r="F448" s="5" t="s">
        <v>994</v>
      </c>
      <c r="G448" s="32">
        <v>1</v>
      </c>
      <c r="H448" s="7">
        <v>33</v>
      </c>
      <c r="I448" s="7">
        <v>2.89</v>
      </c>
      <c r="J448" s="6"/>
      <c r="K448" s="6"/>
    </row>
    <row r="449" customHeight="1" spans="1:11">
      <c r="A449" s="18">
        <v>42635</v>
      </c>
      <c r="B449" s="35" t="s">
        <v>1516</v>
      </c>
      <c r="C449" s="5" t="s">
        <v>11</v>
      </c>
      <c r="D449" s="5" t="s">
        <v>926</v>
      </c>
      <c r="E449" s="5" t="s">
        <v>993</v>
      </c>
      <c r="F449" s="5" t="s">
        <v>1517</v>
      </c>
      <c r="G449" s="32">
        <v>1</v>
      </c>
      <c r="H449" s="7">
        <v>6</v>
      </c>
      <c r="I449" s="7">
        <v>0.572</v>
      </c>
      <c r="J449" s="6"/>
      <c r="K449" s="6"/>
    </row>
    <row r="450" customHeight="1" spans="1:11">
      <c r="A450" s="18">
        <v>42636</v>
      </c>
      <c r="B450" s="35" t="s">
        <v>1518</v>
      </c>
      <c r="C450" s="5" t="s">
        <v>11</v>
      </c>
      <c r="D450" s="5" t="s">
        <v>926</v>
      </c>
      <c r="E450" s="5" t="s">
        <v>933</v>
      </c>
      <c r="F450" s="5" t="s">
        <v>1519</v>
      </c>
      <c r="G450" s="7">
        <v>1</v>
      </c>
      <c r="H450" s="7">
        <v>21</v>
      </c>
      <c r="I450" s="7">
        <v>2.962</v>
      </c>
      <c r="J450" s="6"/>
      <c r="K450" s="6"/>
    </row>
    <row r="451" customHeight="1" spans="1:11">
      <c r="A451" s="11">
        <v>42641</v>
      </c>
      <c r="B451" s="9" t="s">
        <v>1520</v>
      </c>
      <c r="C451" s="5" t="s">
        <v>11</v>
      </c>
      <c r="D451" s="5" t="s">
        <v>926</v>
      </c>
      <c r="E451" s="5" t="s">
        <v>947</v>
      </c>
      <c r="F451" s="5" t="s">
        <v>1521</v>
      </c>
      <c r="G451" s="10">
        <v>1</v>
      </c>
      <c r="H451" s="40">
        <v>3</v>
      </c>
      <c r="I451" s="40">
        <v>3.768</v>
      </c>
      <c r="J451" s="6"/>
      <c r="K451" s="6"/>
    </row>
    <row r="452" customHeight="1" spans="1:11">
      <c r="A452" s="11">
        <v>42642</v>
      </c>
      <c r="B452" s="9" t="s">
        <v>1522</v>
      </c>
      <c r="C452" s="5" t="s">
        <v>11</v>
      </c>
      <c r="D452" s="5" t="s">
        <v>926</v>
      </c>
      <c r="E452" s="5" t="s">
        <v>1523</v>
      </c>
      <c r="F452" s="5" t="s">
        <v>1524</v>
      </c>
      <c r="G452" s="10">
        <v>1</v>
      </c>
      <c r="H452" s="16">
        <v>30</v>
      </c>
      <c r="I452" s="16">
        <v>2.569</v>
      </c>
      <c r="J452" s="6"/>
      <c r="K452" s="6"/>
    </row>
    <row r="453" customHeight="1" spans="1:11">
      <c r="A453" s="41">
        <v>42644</v>
      </c>
      <c r="B453" s="25" t="s">
        <v>1525</v>
      </c>
      <c r="C453" s="5" t="s">
        <v>11</v>
      </c>
      <c r="D453" s="5" t="s">
        <v>926</v>
      </c>
      <c r="E453" s="5" t="s">
        <v>947</v>
      </c>
      <c r="F453" s="5" t="s">
        <v>1526</v>
      </c>
      <c r="G453" s="10">
        <v>1</v>
      </c>
      <c r="H453" s="27">
        <v>19</v>
      </c>
      <c r="I453" s="27">
        <v>2.474</v>
      </c>
      <c r="J453" s="6"/>
      <c r="K453" s="6"/>
    </row>
    <row r="454" customHeight="1" spans="1:11">
      <c r="A454" s="41">
        <v>42645</v>
      </c>
      <c r="B454" s="25" t="s">
        <v>1527</v>
      </c>
      <c r="C454" s="5" t="s">
        <v>11</v>
      </c>
      <c r="D454" s="5" t="s">
        <v>926</v>
      </c>
      <c r="E454" s="5" t="s">
        <v>947</v>
      </c>
      <c r="F454" s="5" t="s">
        <v>1526</v>
      </c>
      <c r="G454" s="10">
        <v>1</v>
      </c>
      <c r="H454" s="27">
        <v>19</v>
      </c>
      <c r="I454" s="27">
        <v>2.476</v>
      </c>
      <c r="J454" s="6"/>
      <c r="K454" s="6"/>
    </row>
    <row r="455" customHeight="1" spans="1:11">
      <c r="A455" s="18">
        <v>42652</v>
      </c>
      <c r="B455" s="35" t="s">
        <v>1528</v>
      </c>
      <c r="C455" s="5" t="s">
        <v>11</v>
      </c>
      <c r="D455" s="5" t="s">
        <v>926</v>
      </c>
      <c r="E455" s="5" t="s">
        <v>929</v>
      </c>
      <c r="F455" s="5" t="s">
        <v>1529</v>
      </c>
      <c r="G455" s="10">
        <v>1</v>
      </c>
      <c r="H455" s="7">
        <v>10</v>
      </c>
      <c r="I455" s="7">
        <v>4.298</v>
      </c>
      <c r="J455" s="6"/>
      <c r="K455" s="6"/>
    </row>
    <row r="456" customHeight="1" spans="1:11">
      <c r="A456" s="18">
        <v>42652</v>
      </c>
      <c r="B456" s="35" t="s">
        <v>1530</v>
      </c>
      <c r="C456" s="5" t="s">
        <v>11</v>
      </c>
      <c r="D456" s="5" t="s">
        <v>926</v>
      </c>
      <c r="E456" s="5" t="s">
        <v>929</v>
      </c>
      <c r="F456" s="5" t="s">
        <v>1350</v>
      </c>
      <c r="G456" s="10">
        <v>1</v>
      </c>
      <c r="H456" s="7">
        <v>10</v>
      </c>
      <c r="I456" s="7">
        <v>2.894</v>
      </c>
      <c r="J456" s="6"/>
      <c r="K456" s="6"/>
    </row>
    <row r="457" customHeight="1" spans="1:11">
      <c r="A457" s="18">
        <v>42652</v>
      </c>
      <c r="B457" s="35" t="s">
        <v>1531</v>
      </c>
      <c r="C457" s="5" t="s">
        <v>11</v>
      </c>
      <c r="D457" s="5" t="s">
        <v>926</v>
      </c>
      <c r="E457" s="5" t="s">
        <v>929</v>
      </c>
      <c r="F457" s="5" t="s">
        <v>1532</v>
      </c>
      <c r="G457" s="10">
        <v>1</v>
      </c>
      <c r="H457" s="7">
        <v>10</v>
      </c>
      <c r="I457" s="7">
        <v>3.601</v>
      </c>
      <c r="J457" s="6"/>
      <c r="K457" s="6"/>
    </row>
    <row r="458" customHeight="1" spans="1:11">
      <c r="A458" s="11">
        <v>42655</v>
      </c>
      <c r="B458" s="14" t="s">
        <v>1533</v>
      </c>
      <c r="C458" s="5" t="s">
        <v>11</v>
      </c>
      <c r="D458" s="5" t="s">
        <v>926</v>
      </c>
      <c r="E458" s="5" t="s">
        <v>927</v>
      </c>
      <c r="F458" s="5" t="s">
        <v>1534</v>
      </c>
      <c r="G458" s="10">
        <v>1</v>
      </c>
      <c r="H458" s="13">
        <v>8</v>
      </c>
      <c r="I458" s="43">
        <v>3.427</v>
      </c>
      <c r="J458" s="6"/>
      <c r="K458" s="6"/>
    </row>
    <row r="459" customHeight="1" spans="1:11">
      <c r="A459" s="11">
        <v>42655</v>
      </c>
      <c r="B459" s="35" t="s">
        <v>1533</v>
      </c>
      <c r="C459" s="5" t="s">
        <v>11</v>
      </c>
      <c r="D459" s="5" t="s">
        <v>926</v>
      </c>
      <c r="E459" s="5" t="s">
        <v>927</v>
      </c>
      <c r="F459" s="5" t="s">
        <v>1535</v>
      </c>
      <c r="G459" s="7"/>
      <c r="H459" s="7">
        <v>6</v>
      </c>
      <c r="I459" s="43">
        <v>1.422</v>
      </c>
      <c r="J459" s="6"/>
      <c r="K459" s="6"/>
    </row>
    <row r="460" customHeight="1" spans="1:11">
      <c r="A460" s="4">
        <v>42660</v>
      </c>
      <c r="B460" s="5" t="s">
        <v>1536</v>
      </c>
      <c r="C460" s="5" t="s">
        <v>11</v>
      </c>
      <c r="D460" s="5" t="s">
        <v>926</v>
      </c>
      <c r="E460" s="5" t="s">
        <v>929</v>
      </c>
      <c r="F460" s="5" t="s">
        <v>1178</v>
      </c>
      <c r="G460" s="42">
        <v>1</v>
      </c>
      <c r="H460" s="5">
        <v>69</v>
      </c>
      <c r="I460" s="5">
        <v>1.409</v>
      </c>
      <c r="J460" s="6"/>
      <c r="K460" s="6"/>
    </row>
    <row r="461" customHeight="1" spans="1:11">
      <c r="A461" s="4">
        <v>42660</v>
      </c>
      <c r="B461" s="5" t="s">
        <v>1537</v>
      </c>
      <c r="C461" s="5" t="s">
        <v>11</v>
      </c>
      <c r="D461" s="5" t="s">
        <v>926</v>
      </c>
      <c r="E461" s="5" t="s">
        <v>929</v>
      </c>
      <c r="F461" s="5" t="s">
        <v>1178</v>
      </c>
      <c r="G461" s="42">
        <v>1</v>
      </c>
      <c r="H461" s="5">
        <v>71</v>
      </c>
      <c r="I461" s="5">
        <v>1.458</v>
      </c>
      <c r="J461" s="6"/>
      <c r="K461" s="6"/>
    </row>
    <row r="462" customHeight="1" spans="1:11">
      <c r="A462" s="4">
        <v>42660</v>
      </c>
      <c r="B462" s="5" t="s">
        <v>1538</v>
      </c>
      <c r="C462" s="5" t="s">
        <v>11</v>
      </c>
      <c r="D462" s="5" t="s">
        <v>926</v>
      </c>
      <c r="E462" s="5" t="s">
        <v>929</v>
      </c>
      <c r="F462" s="5" t="s">
        <v>1185</v>
      </c>
      <c r="G462" s="42">
        <v>1</v>
      </c>
      <c r="H462" s="5">
        <v>70</v>
      </c>
      <c r="I462" s="5">
        <v>1.444</v>
      </c>
      <c r="J462" s="6"/>
      <c r="K462" s="6"/>
    </row>
    <row r="463" customHeight="1" spans="1:11">
      <c r="A463" s="4">
        <v>42660</v>
      </c>
      <c r="B463" s="5" t="s">
        <v>1539</v>
      </c>
      <c r="C463" s="5" t="s">
        <v>11</v>
      </c>
      <c r="D463" s="5" t="s">
        <v>926</v>
      </c>
      <c r="E463" s="5" t="s">
        <v>929</v>
      </c>
      <c r="F463" s="5" t="s">
        <v>1185</v>
      </c>
      <c r="G463" s="42">
        <v>1</v>
      </c>
      <c r="H463" s="5">
        <v>70</v>
      </c>
      <c r="I463" s="5">
        <v>1.444</v>
      </c>
      <c r="J463" s="6"/>
      <c r="K463" s="6"/>
    </row>
    <row r="464" customHeight="1" spans="1:11">
      <c r="A464" s="18">
        <v>42661</v>
      </c>
      <c r="B464" s="5" t="s">
        <v>1540</v>
      </c>
      <c r="C464" s="5" t="s">
        <v>11</v>
      </c>
      <c r="D464" s="5" t="s">
        <v>926</v>
      </c>
      <c r="E464" s="5" t="s">
        <v>990</v>
      </c>
      <c r="F464" s="5" t="s">
        <v>1541</v>
      </c>
      <c r="G464" s="10">
        <v>1</v>
      </c>
      <c r="H464" s="5">
        <v>5</v>
      </c>
      <c r="I464" s="5">
        <v>1.899</v>
      </c>
      <c r="J464" s="6"/>
      <c r="K464" s="6"/>
    </row>
    <row r="465" customHeight="1" spans="1:11">
      <c r="A465" s="18">
        <v>42661</v>
      </c>
      <c r="B465" s="5" t="s">
        <v>1542</v>
      </c>
      <c r="C465" s="5" t="s">
        <v>11</v>
      </c>
      <c r="D465" s="5" t="s">
        <v>926</v>
      </c>
      <c r="E465" s="5" t="s">
        <v>990</v>
      </c>
      <c r="F465" s="5" t="s">
        <v>1541</v>
      </c>
      <c r="G465" s="10">
        <v>1</v>
      </c>
      <c r="H465" s="5">
        <v>5</v>
      </c>
      <c r="I465" s="5">
        <v>1.903</v>
      </c>
      <c r="J465" s="6"/>
      <c r="K465" s="6"/>
    </row>
    <row r="466" customHeight="1" spans="1:11">
      <c r="A466" s="4">
        <v>42662</v>
      </c>
      <c r="B466" s="5" t="s">
        <v>1543</v>
      </c>
      <c r="C466" s="5" t="s">
        <v>11</v>
      </c>
      <c r="D466" s="5" t="s">
        <v>926</v>
      </c>
      <c r="E466" s="5" t="s">
        <v>947</v>
      </c>
      <c r="F466" s="5" t="s">
        <v>1544</v>
      </c>
      <c r="G466" s="10">
        <v>1</v>
      </c>
      <c r="H466" s="5">
        <v>30</v>
      </c>
      <c r="I466" s="5">
        <v>2.093</v>
      </c>
      <c r="J466" s="6"/>
      <c r="K466" s="6"/>
    </row>
    <row r="467" customHeight="1" spans="1:11">
      <c r="A467" s="4">
        <v>42668</v>
      </c>
      <c r="B467" s="5" t="s">
        <v>1545</v>
      </c>
      <c r="C467" s="5" t="s">
        <v>11</v>
      </c>
      <c r="D467" s="5" t="s">
        <v>926</v>
      </c>
      <c r="E467" s="5" t="s">
        <v>929</v>
      </c>
      <c r="F467" s="5" t="s">
        <v>1529</v>
      </c>
      <c r="G467" s="10">
        <v>1</v>
      </c>
      <c r="H467" s="5">
        <v>2</v>
      </c>
      <c r="I467" s="5">
        <v>3.219</v>
      </c>
      <c r="J467" s="6"/>
      <c r="K467" s="6"/>
    </row>
    <row r="468" customHeight="1" spans="1:11">
      <c r="A468" s="4">
        <v>42668</v>
      </c>
      <c r="B468" s="5" t="s">
        <v>1545</v>
      </c>
      <c r="C468" s="5" t="s">
        <v>11</v>
      </c>
      <c r="D468" s="5" t="s">
        <v>926</v>
      </c>
      <c r="E468" s="5" t="s">
        <v>929</v>
      </c>
      <c r="F468" s="5" t="s">
        <v>1532</v>
      </c>
      <c r="G468" s="10">
        <v>1</v>
      </c>
      <c r="H468" s="5">
        <v>2</v>
      </c>
      <c r="I468" s="5">
        <v>0.713</v>
      </c>
      <c r="J468" s="6"/>
      <c r="K468" s="6"/>
    </row>
    <row r="469" customHeight="1" spans="1:11">
      <c r="A469" s="4">
        <v>42668</v>
      </c>
      <c r="B469" s="5" t="s">
        <v>1545</v>
      </c>
      <c r="C469" s="5" t="s">
        <v>11</v>
      </c>
      <c r="D469" s="5" t="s">
        <v>926</v>
      </c>
      <c r="E469" s="5" t="s">
        <v>1111</v>
      </c>
      <c r="F469" s="5" t="s">
        <v>1350</v>
      </c>
      <c r="G469" s="10">
        <v>1</v>
      </c>
      <c r="H469" s="5">
        <v>2</v>
      </c>
      <c r="I469" s="5">
        <v>0.57</v>
      </c>
      <c r="J469" s="6"/>
      <c r="K469" s="6"/>
    </row>
    <row r="470" customHeight="1" spans="1:11">
      <c r="A470" s="4">
        <v>42668</v>
      </c>
      <c r="B470" s="5" t="s">
        <v>1545</v>
      </c>
      <c r="C470" s="5" t="s">
        <v>11</v>
      </c>
      <c r="D470" s="5" t="s">
        <v>926</v>
      </c>
      <c r="E470" s="5" t="s">
        <v>1111</v>
      </c>
      <c r="F470" s="5" t="s">
        <v>1350</v>
      </c>
      <c r="G470" s="10">
        <v>1</v>
      </c>
      <c r="H470" s="5">
        <v>3</v>
      </c>
      <c r="I470" s="5">
        <v>0.855</v>
      </c>
      <c r="J470" s="6"/>
      <c r="K470" s="6"/>
    </row>
    <row r="471" customHeight="1" spans="1:11">
      <c r="A471" s="4">
        <v>42668</v>
      </c>
      <c r="B471" s="5" t="s">
        <v>1545</v>
      </c>
      <c r="C471" s="5" t="s">
        <v>11</v>
      </c>
      <c r="D471" s="5" t="s">
        <v>926</v>
      </c>
      <c r="E471" s="5" t="s">
        <v>1111</v>
      </c>
      <c r="F471" s="5" t="s">
        <v>1546</v>
      </c>
      <c r="G471" s="10">
        <v>1</v>
      </c>
      <c r="H471" s="5">
        <v>1</v>
      </c>
      <c r="I471" s="5">
        <v>0.253</v>
      </c>
      <c r="J471" s="6"/>
      <c r="K471" s="6"/>
    </row>
    <row r="472" customHeight="1" spans="1:11">
      <c r="A472" s="4">
        <v>42670</v>
      </c>
      <c r="B472" s="5" t="s">
        <v>1547</v>
      </c>
      <c r="C472" s="5" t="s">
        <v>11</v>
      </c>
      <c r="D472" s="5" t="s">
        <v>926</v>
      </c>
      <c r="E472" s="5" t="s">
        <v>993</v>
      </c>
      <c r="F472" s="5" t="s">
        <v>1548</v>
      </c>
      <c r="G472" s="10">
        <v>1</v>
      </c>
      <c r="H472" s="5">
        <v>7</v>
      </c>
      <c r="I472" s="5">
        <v>3.095</v>
      </c>
      <c r="J472" s="6"/>
      <c r="K472" s="6"/>
    </row>
    <row r="473" customHeight="1" spans="1:11">
      <c r="A473" s="4">
        <v>42671</v>
      </c>
      <c r="B473" s="5" t="s">
        <v>1549</v>
      </c>
      <c r="C473" s="5" t="s">
        <v>11</v>
      </c>
      <c r="D473" s="5" t="s">
        <v>926</v>
      </c>
      <c r="E473" s="5" t="s">
        <v>929</v>
      </c>
      <c r="F473" s="5" t="s">
        <v>1550</v>
      </c>
      <c r="G473" s="10">
        <v>1</v>
      </c>
      <c r="H473" s="5">
        <v>66</v>
      </c>
      <c r="I473" s="5">
        <v>1.071</v>
      </c>
      <c r="J473" s="6"/>
      <c r="K473" s="6"/>
    </row>
    <row r="474" customHeight="1" spans="1:11">
      <c r="A474" s="4">
        <v>42671</v>
      </c>
      <c r="B474" s="5" t="s">
        <v>1551</v>
      </c>
      <c r="C474" s="5" t="s">
        <v>11</v>
      </c>
      <c r="D474" s="5" t="s">
        <v>926</v>
      </c>
      <c r="E474" s="5" t="s">
        <v>929</v>
      </c>
      <c r="F474" s="5" t="s">
        <v>1550</v>
      </c>
      <c r="G474" s="10">
        <v>1</v>
      </c>
      <c r="H474" s="5">
        <v>30</v>
      </c>
      <c r="I474" s="5">
        <v>0.486</v>
      </c>
      <c r="J474" s="6"/>
      <c r="K474" s="6"/>
    </row>
    <row r="475" customHeight="1" spans="1:11">
      <c r="A475" s="4">
        <v>42678</v>
      </c>
      <c r="B475" s="5" t="s">
        <v>1552</v>
      </c>
      <c r="C475" s="5" t="s">
        <v>11</v>
      </c>
      <c r="D475" s="5" t="s">
        <v>926</v>
      </c>
      <c r="E475" s="5" t="s">
        <v>1111</v>
      </c>
      <c r="F475" s="5" t="s">
        <v>1486</v>
      </c>
      <c r="G475" s="10">
        <v>1</v>
      </c>
      <c r="H475" s="5">
        <v>13</v>
      </c>
      <c r="I475" s="5">
        <v>1.724</v>
      </c>
      <c r="J475" s="6"/>
      <c r="K475" s="6"/>
    </row>
    <row r="476" customHeight="1" spans="1:11">
      <c r="A476" s="4">
        <v>42682</v>
      </c>
      <c r="B476" s="5" t="s">
        <v>1553</v>
      </c>
      <c r="C476" s="5" t="s">
        <v>11</v>
      </c>
      <c r="D476" s="5" t="s">
        <v>926</v>
      </c>
      <c r="E476" s="5" t="s">
        <v>933</v>
      </c>
      <c r="F476" s="5" t="s">
        <v>1554</v>
      </c>
      <c r="G476" s="10">
        <v>1</v>
      </c>
      <c r="H476" s="5">
        <v>21</v>
      </c>
      <c r="I476" s="5">
        <v>3.008</v>
      </c>
      <c r="J476" s="6"/>
      <c r="K476" s="6"/>
    </row>
    <row r="477" customHeight="1" spans="1:11">
      <c r="A477" s="4">
        <v>42682</v>
      </c>
      <c r="B477" s="5" t="s">
        <v>1555</v>
      </c>
      <c r="C477" s="5" t="s">
        <v>11</v>
      </c>
      <c r="D477" s="5" t="s">
        <v>926</v>
      </c>
      <c r="E477" s="5" t="s">
        <v>933</v>
      </c>
      <c r="F477" s="5" t="s">
        <v>1554</v>
      </c>
      <c r="G477" s="10">
        <v>1</v>
      </c>
      <c r="H477" s="5">
        <v>21</v>
      </c>
      <c r="I477" s="5">
        <v>3.005</v>
      </c>
      <c r="J477" s="6"/>
      <c r="K477" s="6"/>
    </row>
    <row r="478" customHeight="1" spans="1:11">
      <c r="A478" s="4">
        <v>42682</v>
      </c>
      <c r="B478" s="5" t="s">
        <v>1556</v>
      </c>
      <c r="C478" s="5" t="s">
        <v>11</v>
      </c>
      <c r="D478" s="5" t="s">
        <v>926</v>
      </c>
      <c r="E478" s="5" t="s">
        <v>933</v>
      </c>
      <c r="F478" s="5" t="s">
        <v>1554</v>
      </c>
      <c r="G478" s="10">
        <v>1</v>
      </c>
      <c r="H478" s="5">
        <v>20</v>
      </c>
      <c r="I478" s="5">
        <v>2.855</v>
      </c>
      <c r="J478" s="6"/>
      <c r="K478" s="6"/>
    </row>
    <row r="479" customHeight="1" spans="1:11">
      <c r="A479" s="4">
        <v>42683</v>
      </c>
      <c r="B479" s="5" t="s">
        <v>1557</v>
      </c>
      <c r="C479" s="5" t="s">
        <v>11</v>
      </c>
      <c r="D479" s="5" t="s">
        <v>926</v>
      </c>
      <c r="E479" s="5" t="s">
        <v>933</v>
      </c>
      <c r="F479" s="5" t="s">
        <v>1554</v>
      </c>
      <c r="G479" s="10">
        <v>1</v>
      </c>
      <c r="H479" s="5">
        <v>19</v>
      </c>
      <c r="I479" s="5">
        <v>2.713</v>
      </c>
      <c r="J479" s="6"/>
      <c r="K479" s="6"/>
    </row>
    <row r="480" customHeight="1" spans="1:11">
      <c r="A480" s="4">
        <v>42683</v>
      </c>
      <c r="B480" s="5" t="s">
        <v>1558</v>
      </c>
      <c r="C480" s="5" t="s">
        <v>11</v>
      </c>
      <c r="D480" s="5" t="s">
        <v>926</v>
      </c>
      <c r="E480" s="5" t="s">
        <v>933</v>
      </c>
      <c r="F480" s="5" t="s">
        <v>1482</v>
      </c>
      <c r="G480" s="10">
        <v>1</v>
      </c>
      <c r="H480" s="5">
        <v>34</v>
      </c>
      <c r="I480" s="5">
        <v>2.889</v>
      </c>
      <c r="J480" s="6"/>
      <c r="K480" s="6"/>
    </row>
    <row r="481" customHeight="1" spans="1:11">
      <c r="A481" s="4">
        <v>42683</v>
      </c>
      <c r="B481" s="5" t="s">
        <v>1559</v>
      </c>
      <c r="C481" s="5" t="s">
        <v>11</v>
      </c>
      <c r="D481" s="5" t="s">
        <v>926</v>
      </c>
      <c r="E481" s="5" t="s">
        <v>933</v>
      </c>
      <c r="F481" s="5" t="s">
        <v>1482</v>
      </c>
      <c r="G481" s="10">
        <v>1</v>
      </c>
      <c r="H481" s="5">
        <v>34</v>
      </c>
      <c r="I481" s="5">
        <v>2.891</v>
      </c>
      <c r="J481" s="6"/>
      <c r="K481" s="6"/>
    </row>
    <row r="482" customHeight="1" spans="1:11">
      <c r="A482" s="4">
        <v>42683</v>
      </c>
      <c r="B482" s="5" t="s">
        <v>1560</v>
      </c>
      <c r="C482" s="5" t="s">
        <v>11</v>
      </c>
      <c r="D482" s="5" t="s">
        <v>926</v>
      </c>
      <c r="E482" s="5" t="s">
        <v>944</v>
      </c>
      <c r="F482" s="5" t="s">
        <v>1313</v>
      </c>
      <c r="G482" s="10">
        <v>1</v>
      </c>
      <c r="H482" s="5">
        <v>27</v>
      </c>
      <c r="I482" s="5">
        <v>2.703</v>
      </c>
      <c r="J482" s="6"/>
      <c r="K482" s="6"/>
    </row>
    <row r="483" customHeight="1" spans="1:11">
      <c r="A483" s="4">
        <v>42684</v>
      </c>
      <c r="B483" s="5" t="s">
        <v>1561</v>
      </c>
      <c r="C483" s="5" t="s">
        <v>11</v>
      </c>
      <c r="D483" s="5" t="s">
        <v>926</v>
      </c>
      <c r="E483" s="5" t="s">
        <v>944</v>
      </c>
      <c r="F483" s="5" t="s">
        <v>1562</v>
      </c>
      <c r="G483" s="10">
        <v>1</v>
      </c>
      <c r="H483" s="5">
        <v>20</v>
      </c>
      <c r="I483" s="5">
        <v>2.793</v>
      </c>
      <c r="J483" s="6"/>
      <c r="K483" s="6"/>
    </row>
    <row r="484" customHeight="1" spans="1:11">
      <c r="A484" s="4">
        <v>42684</v>
      </c>
      <c r="B484" s="5" t="s">
        <v>1563</v>
      </c>
      <c r="C484" s="5" t="s">
        <v>11</v>
      </c>
      <c r="D484" s="5" t="s">
        <v>926</v>
      </c>
      <c r="E484" s="5" t="s">
        <v>944</v>
      </c>
      <c r="F484" s="5" t="s">
        <v>1562</v>
      </c>
      <c r="G484" s="10">
        <v>1</v>
      </c>
      <c r="H484" s="5">
        <v>19</v>
      </c>
      <c r="I484" s="5">
        <v>2.649</v>
      </c>
      <c r="J484" s="6"/>
      <c r="K484" s="6"/>
    </row>
    <row r="485" customHeight="1" spans="1:11">
      <c r="A485" s="4">
        <v>42685</v>
      </c>
      <c r="B485" s="5" t="s">
        <v>1564</v>
      </c>
      <c r="C485" s="5" t="s">
        <v>11</v>
      </c>
      <c r="D485" s="5" t="s">
        <v>926</v>
      </c>
      <c r="E485" s="5" t="s">
        <v>933</v>
      </c>
      <c r="F485" s="5" t="s">
        <v>1482</v>
      </c>
      <c r="G485" s="10">
        <v>1</v>
      </c>
      <c r="H485" s="5">
        <v>36</v>
      </c>
      <c r="I485" s="5">
        <v>3.054</v>
      </c>
      <c r="J485" s="6"/>
      <c r="K485" s="6"/>
    </row>
    <row r="486" customHeight="1" spans="1:11">
      <c r="A486" s="4">
        <v>42686</v>
      </c>
      <c r="B486" s="5" t="s">
        <v>1565</v>
      </c>
      <c r="C486" s="5" t="s">
        <v>11</v>
      </c>
      <c r="D486" s="5" t="s">
        <v>926</v>
      </c>
      <c r="E486" s="5" t="s">
        <v>1566</v>
      </c>
      <c r="F486" s="5" t="s">
        <v>1567</v>
      </c>
      <c r="G486" s="10">
        <v>1</v>
      </c>
      <c r="H486" s="5">
        <v>17</v>
      </c>
      <c r="I486" s="5">
        <v>1.471</v>
      </c>
      <c r="J486" s="6"/>
      <c r="K486" s="6"/>
    </row>
    <row r="487" customHeight="1" spans="1:11">
      <c r="A487" s="4">
        <v>42686</v>
      </c>
      <c r="B487" s="5" t="s">
        <v>1568</v>
      </c>
      <c r="C487" s="5" t="s">
        <v>11</v>
      </c>
      <c r="D487" s="5" t="s">
        <v>926</v>
      </c>
      <c r="E487" s="5" t="s">
        <v>944</v>
      </c>
      <c r="F487" s="5" t="s">
        <v>1562</v>
      </c>
      <c r="G487" s="10">
        <v>1</v>
      </c>
      <c r="H487" s="5">
        <v>23</v>
      </c>
      <c r="I487" s="5">
        <v>3.216</v>
      </c>
      <c r="J487" s="6"/>
      <c r="K487" s="6"/>
    </row>
    <row r="488" customHeight="1" spans="1:11">
      <c r="A488" s="4">
        <v>42687</v>
      </c>
      <c r="B488" s="5" t="s">
        <v>1569</v>
      </c>
      <c r="C488" s="5" t="s">
        <v>11</v>
      </c>
      <c r="D488" s="5" t="s">
        <v>926</v>
      </c>
      <c r="E488" s="5" t="s">
        <v>929</v>
      </c>
      <c r="F488" s="5" t="s">
        <v>491</v>
      </c>
      <c r="G488" s="10">
        <v>1</v>
      </c>
      <c r="H488" s="5">
        <v>27</v>
      </c>
      <c r="I488" s="38">
        <v>1.207</v>
      </c>
      <c r="J488" s="6"/>
      <c r="K488" s="6"/>
    </row>
    <row r="489" customHeight="1" spans="1:11">
      <c r="A489" s="4">
        <v>42687</v>
      </c>
      <c r="B489" s="5" t="s">
        <v>1569</v>
      </c>
      <c r="C489" s="5" t="s">
        <v>11</v>
      </c>
      <c r="D489" s="5" t="s">
        <v>926</v>
      </c>
      <c r="E489" s="5" t="s">
        <v>929</v>
      </c>
      <c r="F489" s="5" t="s">
        <v>1570</v>
      </c>
      <c r="G489" s="10">
        <v>1</v>
      </c>
      <c r="H489" s="5">
        <v>57</v>
      </c>
      <c r="I489" s="38">
        <v>0.721</v>
      </c>
      <c r="J489" s="6"/>
      <c r="K489" s="6"/>
    </row>
    <row r="490" customHeight="1" spans="1:11">
      <c r="A490" s="4">
        <v>42687</v>
      </c>
      <c r="B490" s="5" t="s">
        <v>1571</v>
      </c>
      <c r="C490" s="5" t="s">
        <v>11</v>
      </c>
      <c r="D490" s="5" t="s">
        <v>926</v>
      </c>
      <c r="E490" s="5" t="s">
        <v>947</v>
      </c>
      <c r="F490" s="5" t="s">
        <v>1572</v>
      </c>
      <c r="G490" s="10">
        <v>1</v>
      </c>
      <c r="H490" s="5">
        <v>38</v>
      </c>
      <c r="I490" s="5">
        <v>4.829</v>
      </c>
      <c r="J490" s="6"/>
      <c r="K490" s="6"/>
    </row>
    <row r="491" customHeight="1" spans="1:11">
      <c r="A491" s="4">
        <v>42687</v>
      </c>
      <c r="B491" s="5" t="s">
        <v>1573</v>
      </c>
      <c r="C491" s="5" t="s">
        <v>11</v>
      </c>
      <c r="D491" s="5" t="s">
        <v>926</v>
      </c>
      <c r="E491" s="5" t="s">
        <v>947</v>
      </c>
      <c r="F491" s="5" t="s">
        <v>1572</v>
      </c>
      <c r="G491" s="10">
        <v>1</v>
      </c>
      <c r="H491" s="5">
        <v>38</v>
      </c>
      <c r="I491" s="5">
        <v>4.818</v>
      </c>
      <c r="J491" s="6"/>
      <c r="K491" s="6"/>
    </row>
    <row r="492" customHeight="1" spans="1:11">
      <c r="A492" s="4">
        <v>42687</v>
      </c>
      <c r="B492" s="5" t="s">
        <v>1574</v>
      </c>
      <c r="C492" s="5" t="s">
        <v>11</v>
      </c>
      <c r="D492" s="5" t="s">
        <v>926</v>
      </c>
      <c r="E492" s="5" t="s">
        <v>947</v>
      </c>
      <c r="F492" s="5" t="s">
        <v>1572</v>
      </c>
      <c r="G492" s="10">
        <v>1</v>
      </c>
      <c r="H492" s="5">
        <v>30</v>
      </c>
      <c r="I492" s="5">
        <v>3.791</v>
      </c>
      <c r="J492" s="6"/>
      <c r="K492" s="6"/>
    </row>
    <row r="493" customHeight="1" spans="1:11">
      <c r="A493" s="4">
        <v>42691</v>
      </c>
      <c r="B493" s="5" t="s">
        <v>1575</v>
      </c>
      <c r="C493" s="5" t="s">
        <v>11</v>
      </c>
      <c r="D493" s="5" t="s">
        <v>926</v>
      </c>
      <c r="E493" s="5" t="s">
        <v>927</v>
      </c>
      <c r="F493" s="5" t="s">
        <v>1576</v>
      </c>
      <c r="G493" s="10">
        <v>1</v>
      </c>
      <c r="H493" s="5">
        <v>4</v>
      </c>
      <c r="I493" s="38">
        <v>8.468</v>
      </c>
      <c r="J493" s="6"/>
      <c r="K493" s="6"/>
    </row>
    <row r="494" customHeight="1" spans="1:11">
      <c r="A494" s="4">
        <v>42691</v>
      </c>
      <c r="B494" s="5" t="s">
        <v>1575</v>
      </c>
      <c r="C494" s="5" t="s">
        <v>11</v>
      </c>
      <c r="D494" s="5" t="s">
        <v>926</v>
      </c>
      <c r="E494" s="5" t="s">
        <v>927</v>
      </c>
      <c r="F494" s="5" t="s">
        <v>1577</v>
      </c>
      <c r="G494" s="10">
        <v>1</v>
      </c>
      <c r="H494" s="5">
        <v>3</v>
      </c>
      <c r="I494" s="38">
        <v>1.669</v>
      </c>
      <c r="J494" s="6"/>
      <c r="K494" s="6"/>
    </row>
    <row r="495" customHeight="1" spans="1:11">
      <c r="A495" s="4">
        <v>42691</v>
      </c>
      <c r="B495" s="5" t="s">
        <v>1575</v>
      </c>
      <c r="C495" s="5" t="s">
        <v>11</v>
      </c>
      <c r="D495" s="5" t="s">
        <v>926</v>
      </c>
      <c r="E495" s="5" t="s">
        <v>927</v>
      </c>
      <c r="F495" s="5" t="s">
        <v>1578</v>
      </c>
      <c r="G495" s="10">
        <v>1</v>
      </c>
      <c r="H495" s="5">
        <v>3</v>
      </c>
      <c r="I495" s="38">
        <v>1.47</v>
      </c>
      <c r="J495" s="6"/>
      <c r="K495" s="6"/>
    </row>
    <row r="496" customHeight="1" spans="1:11">
      <c r="A496" s="4">
        <v>42691</v>
      </c>
      <c r="B496" s="5" t="s">
        <v>1575</v>
      </c>
      <c r="C496" s="5" t="s">
        <v>11</v>
      </c>
      <c r="D496" s="5" t="s">
        <v>926</v>
      </c>
      <c r="E496" s="5" t="s">
        <v>927</v>
      </c>
      <c r="F496" s="5" t="s">
        <v>1579</v>
      </c>
      <c r="G496" s="10">
        <v>1</v>
      </c>
      <c r="H496" s="5">
        <v>3</v>
      </c>
      <c r="I496" s="38">
        <v>1.458</v>
      </c>
      <c r="J496" s="6"/>
      <c r="K496" s="6"/>
    </row>
    <row r="497" customHeight="1" spans="1:11">
      <c r="A497" s="4">
        <v>42691</v>
      </c>
      <c r="B497" s="5" t="s">
        <v>1575</v>
      </c>
      <c r="C497" s="5" t="s">
        <v>11</v>
      </c>
      <c r="D497" s="5" t="s">
        <v>926</v>
      </c>
      <c r="E497" s="5" t="s">
        <v>927</v>
      </c>
      <c r="F497" s="5" t="s">
        <v>1580</v>
      </c>
      <c r="G497" s="10">
        <v>1</v>
      </c>
      <c r="H497" s="5">
        <v>6</v>
      </c>
      <c r="I497" s="38">
        <v>2.595</v>
      </c>
      <c r="J497" s="6"/>
      <c r="K497" s="6"/>
    </row>
    <row r="498" customHeight="1" spans="1:11">
      <c r="A498" s="4">
        <v>42691</v>
      </c>
      <c r="B498" s="5" t="s">
        <v>1575</v>
      </c>
      <c r="C498" s="5" t="s">
        <v>11</v>
      </c>
      <c r="D498" s="5" t="s">
        <v>926</v>
      </c>
      <c r="E498" s="5" t="s">
        <v>927</v>
      </c>
      <c r="F498" s="5" t="s">
        <v>1048</v>
      </c>
      <c r="G498" s="10">
        <v>1</v>
      </c>
      <c r="H498" s="5">
        <v>4</v>
      </c>
      <c r="I498" s="38">
        <v>1.555</v>
      </c>
      <c r="J498" s="6"/>
      <c r="K498" s="6"/>
    </row>
    <row r="499" customHeight="1" spans="1:11">
      <c r="A499" s="4">
        <v>42691</v>
      </c>
      <c r="B499" s="5" t="s">
        <v>1575</v>
      </c>
      <c r="C499" s="5" t="s">
        <v>11</v>
      </c>
      <c r="D499" s="5" t="s">
        <v>926</v>
      </c>
      <c r="E499" s="5" t="s">
        <v>927</v>
      </c>
      <c r="F499" s="5" t="s">
        <v>1581</v>
      </c>
      <c r="G499" s="10">
        <v>1</v>
      </c>
      <c r="H499" s="5">
        <v>4</v>
      </c>
      <c r="I499" s="38">
        <v>1.419</v>
      </c>
      <c r="J499" s="6"/>
      <c r="K499" s="6"/>
    </row>
    <row r="500" customHeight="1" spans="1:11">
      <c r="A500" s="4">
        <v>42693</v>
      </c>
      <c r="B500" s="7" t="s">
        <v>1582</v>
      </c>
      <c r="C500" s="5" t="s">
        <v>11</v>
      </c>
      <c r="D500" s="5" t="s">
        <v>926</v>
      </c>
      <c r="E500" s="5" t="s">
        <v>944</v>
      </c>
      <c r="F500" s="5" t="s">
        <v>1583</v>
      </c>
      <c r="G500" s="10">
        <v>1</v>
      </c>
      <c r="H500" s="5">
        <v>18</v>
      </c>
      <c r="I500" s="5">
        <v>2.843</v>
      </c>
      <c r="J500" s="6"/>
      <c r="K500" s="6"/>
    </row>
    <row r="501" customHeight="1" spans="1:11">
      <c r="A501" s="4">
        <v>42693</v>
      </c>
      <c r="B501" s="7" t="s">
        <v>1584</v>
      </c>
      <c r="C501" s="5" t="s">
        <v>11</v>
      </c>
      <c r="D501" s="5" t="s">
        <v>926</v>
      </c>
      <c r="E501" s="5" t="s">
        <v>990</v>
      </c>
      <c r="F501" s="5" t="s">
        <v>1585</v>
      </c>
      <c r="G501" s="10">
        <v>1</v>
      </c>
      <c r="H501" s="5">
        <v>14</v>
      </c>
      <c r="I501" s="5">
        <v>2.383</v>
      </c>
      <c r="J501" s="6"/>
      <c r="K501" s="6"/>
    </row>
    <row r="502" customHeight="1" spans="1:11">
      <c r="A502" s="4">
        <v>42695</v>
      </c>
      <c r="B502" s="5" t="s">
        <v>1586</v>
      </c>
      <c r="C502" s="5" t="s">
        <v>11</v>
      </c>
      <c r="D502" s="5" t="s">
        <v>926</v>
      </c>
      <c r="E502" s="5" t="s">
        <v>1111</v>
      </c>
      <c r="F502" s="5" t="s">
        <v>1587</v>
      </c>
      <c r="G502" s="10">
        <v>1</v>
      </c>
      <c r="H502" s="5">
        <v>28</v>
      </c>
      <c r="I502" s="5">
        <v>3.666</v>
      </c>
      <c r="J502" s="6"/>
      <c r="K502" s="6"/>
    </row>
    <row r="503" customHeight="1" spans="1:11">
      <c r="A503" s="4">
        <v>42695</v>
      </c>
      <c r="B503" s="5" t="s">
        <v>1588</v>
      </c>
      <c r="C503" s="5" t="s">
        <v>11</v>
      </c>
      <c r="D503" s="5" t="s">
        <v>926</v>
      </c>
      <c r="E503" s="5" t="s">
        <v>1111</v>
      </c>
      <c r="F503" s="5" t="s">
        <v>1587</v>
      </c>
      <c r="G503" s="10">
        <v>1</v>
      </c>
      <c r="H503" s="5">
        <v>28</v>
      </c>
      <c r="I503" s="5">
        <v>3.673</v>
      </c>
      <c r="J503" s="6"/>
      <c r="K503" s="6"/>
    </row>
    <row r="504" customHeight="1" spans="1:11">
      <c r="A504" s="4">
        <v>42695</v>
      </c>
      <c r="B504" s="5" t="s">
        <v>1589</v>
      </c>
      <c r="C504" s="5" t="s">
        <v>11</v>
      </c>
      <c r="D504" s="5" t="s">
        <v>926</v>
      </c>
      <c r="E504" s="5" t="s">
        <v>1111</v>
      </c>
      <c r="F504" s="5" t="s">
        <v>1590</v>
      </c>
      <c r="G504" s="10">
        <v>1</v>
      </c>
      <c r="H504" s="5">
        <v>16</v>
      </c>
      <c r="I504" s="5">
        <v>2.411</v>
      </c>
      <c r="J504" s="6"/>
      <c r="K504" s="6"/>
    </row>
    <row r="505" customHeight="1" spans="1:11">
      <c r="A505" s="4">
        <v>42695</v>
      </c>
      <c r="B505" s="5" t="s">
        <v>1591</v>
      </c>
      <c r="C505" s="5" t="s">
        <v>11</v>
      </c>
      <c r="D505" s="5" t="s">
        <v>926</v>
      </c>
      <c r="E505" s="5" t="s">
        <v>1111</v>
      </c>
      <c r="F505" s="5" t="s">
        <v>1587</v>
      </c>
      <c r="G505" s="10">
        <v>1</v>
      </c>
      <c r="H505" s="5">
        <v>27</v>
      </c>
      <c r="I505" s="5">
        <v>3.538</v>
      </c>
      <c r="J505" s="6"/>
      <c r="K505" s="6"/>
    </row>
    <row r="506" customHeight="1" spans="1:11">
      <c r="A506" s="4">
        <v>42696</v>
      </c>
      <c r="B506" s="5" t="s">
        <v>1592</v>
      </c>
      <c r="C506" s="5" t="s">
        <v>11</v>
      </c>
      <c r="D506" s="5" t="s">
        <v>926</v>
      </c>
      <c r="E506" s="5" t="s">
        <v>929</v>
      </c>
      <c r="F506" s="5" t="s">
        <v>1570</v>
      </c>
      <c r="G506" s="10">
        <v>1</v>
      </c>
      <c r="H506" s="5">
        <v>125</v>
      </c>
      <c r="I506" s="5">
        <v>1.586</v>
      </c>
      <c r="J506" s="6"/>
      <c r="K506" s="6"/>
    </row>
    <row r="507" customHeight="1" spans="1:11">
      <c r="A507" s="4">
        <v>42696</v>
      </c>
      <c r="B507" s="5" t="s">
        <v>1593</v>
      </c>
      <c r="C507" s="5" t="s">
        <v>11</v>
      </c>
      <c r="D507" s="5" t="s">
        <v>926</v>
      </c>
      <c r="E507" s="5" t="s">
        <v>929</v>
      </c>
      <c r="F507" s="5" t="s">
        <v>491</v>
      </c>
      <c r="G507" s="10">
        <v>1</v>
      </c>
      <c r="H507" s="5">
        <v>90</v>
      </c>
      <c r="I507" s="5">
        <v>1.509</v>
      </c>
      <c r="J507" s="6"/>
      <c r="K507" s="6"/>
    </row>
    <row r="508" customHeight="1" spans="1:11">
      <c r="A508" s="4">
        <v>42696</v>
      </c>
      <c r="B508" s="5" t="s">
        <v>1594</v>
      </c>
      <c r="C508" s="5" t="s">
        <v>11</v>
      </c>
      <c r="D508" s="5" t="s">
        <v>926</v>
      </c>
      <c r="E508" s="5" t="s">
        <v>929</v>
      </c>
      <c r="F508" s="5" t="s">
        <v>491</v>
      </c>
      <c r="G508" s="10">
        <v>1</v>
      </c>
      <c r="H508" s="5">
        <v>90</v>
      </c>
      <c r="I508" s="5">
        <v>1.508</v>
      </c>
      <c r="J508" s="6"/>
      <c r="K508" s="6"/>
    </row>
    <row r="509" customHeight="1" spans="1:11">
      <c r="A509" s="4">
        <v>42696</v>
      </c>
      <c r="B509" s="5" t="s">
        <v>1595</v>
      </c>
      <c r="C509" s="5" t="s">
        <v>11</v>
      </c>
      <c r="D509" s="5" t="s">
        <v>926</v>
      </c>
      <c r="E509" s="5" t="s">
        <v>929</v>
      </c>
      <c r="F509" s="5" t="s">
        <v>491</v>
      </c>
      <c r="G509" s="10">
        <v>1</v>
      </c>
      <c r="H509" s="5">
        <v>90</v>
      </c>
      <c r="I509" s="5">
        <v>1.508</v>
      </c>
      <c r="J509" s="6"/>
      <c r="K509" s="6"/>
    </row>
    <row r="510" customHeight="1" spans="1:11">
      <c r="A510" s="4">
        <v>42696</v>
      </c>
      <c r="B510" s="5" t="s">
        <v>1596</v>
      </c>
      <c r="C510" s="5" t="s">
        <v>11</v>
      </c>
      <c r="D510" s="5" t="s">
        <v>926</v>
      </c>
      <c r="E510" s="5" t="s">
        <v>929</v>
      </c>
      <c r="F510" s="5" t="s">
        <v>491</v>
      </c>
      <c r="G510" s="10">
        <v>1</v>
      </c>
      <c r="H510" s="5">
        <v>90</v>
      </c>
      <c r="I510" s="5">
        <v>1.508</v>
      </c>
      <c r="J510" s="6"/>
      <c r="K510" s="6"/>
    </row>
    <row r="511" customHeight="1" spans="1:11">
      <c r="A511" s="11">
        <v>42697</v>
      </c>
      <c r="B511" s="13" t="s">
        <v>1597</v>
      </c>
      <c r="C511" s="5" t="s">
        <v>11</v>
      </c>
      <c r="D511" s="5" t="s">
        <v>926</v>
      </c>
      <c r="E511" s="5" t="s">
        <v>929</v>
      </c>
      <c r="F511" s="5" t="s">
        <v>491</v>
      </c>
      <c r="G511" s="10">
        <v>1</v>
      </c>
      <c r="H511" s="13">
        <v>90</v>
      </c>
      <c r="I511" s="13">
        <v>1.514</v>
      </c>
      <c r="J511" s="6"/>
      <c r="K511" s="6"/>
    </row>
    <row r="512" customHeight="1" spans="1:11">
      <c r="A512" s="11">
        <v>42697</v>
      </c>
      <c r="B512" s="7" t="s">
        <v>1598</v>
      </c>
      <c r="C512" s="5" t="s">
        <v>11</v>
      </c>
      <c r="D512" s="5" t="s">
        <v>926</v>
      </c>
      <c r="E512" s="5" t="s">
        <v>929</v>
      </c>
      <c r="F512" s="5" t="s">
        <v>1570</v>
      </c>
      <c r="G512" s="10">
        <v>1</v>
      </c>
      <c r="H512" s="7">
        <v>78</v>
      </c>
      <c r="I512" s="7">
        <v>0.988</v>
      </c>
      <c r="J512" s="6"/>
      <c r="K512" s="6"/>
    </row>
    <row r="513" customHeight="1" spans="1:11">
      <c r="A513" s="4">
        <v>42698</v>
      </c>
      <c r="B513" s="5" t="s">
        <v>1599</v>
      </c>
      <c r="C513" s="5" t="s">
        <v>11</v>
      </c>
      <c r="D513" s="5" t="s">
        <v>926</v>
      </c>
      <c r="E513" s="5" t="s">
        <v>1111</v>
      </c>
      <c r="F513" s="5" t="s">
        <v>1600</v>
      </c>
      <c r="G513" s="10">
        <v>1</v>
      </c>
      <c r="H513" s="5">
        <v>12</v>
      </c>
      <c r="I513" s="5">
        <v>2.102</v>
      </c>
      <c r="J513" s="6"/>
      <c r="K513" s="6"/>
    </row>
    <row r="514" customHeight="1" spans="1:11">
      <c r="A514" s="4">
        <v>42698</v>
      </c>
      <c r="B514" s="5" t="s">
        <v>1601</v>
      </c>
      <c r="C514" s="5" t="s">
        <v>11</v>
      </c>
      <c r="D514" s="5" t="s">
        <v>926</v>
      </c>
      <c r="E514" s="5" t="s">
        <v>1111</v>
      </c>
      <c r="F514" s="5" t="s">
        <v>1602</v>
      </c>
      <c r="G514" s="10">
        <v>1</v>
      </c>
      <c r="H514" s="5">
        <v>15</v>
      </c>
      <c r="I514" s="5">
        <v>3.485</v>
      </c>
      <c r="J514" s="6"/>
      <c r="K514" s="6"/>
    </row>
    <row r="515" customHeight="1" spans="1:11">
      <c r="A515" s="4">
        <v>42698</v>
      </c>
      <c r="B515" s="5" t="s">
        <v>1603</v>
      </c>
      <c r="C515" s="5" t="s">
        <v>11</v>
      </c>
      <c r="D515" s="5" t="s">
        <v>926</v>
      </c>
      <c r="E515" s="5" t="s">
        <v>1111</v>
      </c>
      <c r="F515" s="5" t="s">
        <v>1604</v>
      </c>
      <c r="G515" s="10">
        <v>1</v>
      </c>
      <c r="H515" s="5">
        <v>40</v>
      </c>
      <c r="I515" s="5">
        <v>3.103</v>
      </c>
      <c r="J515" s="6"/>
      <c r="K515" s="6"/>
    </row>
    <row r="516" customHeight="1" spans="1:11">
      <c r="A516" s="4">
        <v>42700</v>
      </c>
      <c r="B516" s="5" t="s">
        <v>1605</v>
      </c>
      <c r="C516" s="5" t="s">
        <v>11</v>
      </c>
      <c r="D516" s="5" t="s">
        <v>926</v>
      </c>
      <c r="E516" s="5" t="s">
        <v>1057</v>
      </c>
      <c r="F516" s="5" t="s">
        <v>1606</v>
      </c>
      <c r="G516" s="5">
        <v>1</v>
      </c>
      <c r="H516" s="5">
        <v>6</v>
      </c>
      <c r="I516" s="5">
        <v>1.439</v>
      </c>
      <c r="J516" s="6"/>
      <c r="K516" s="6"/>
    </row>
    <row r="517" customHeight="1" spans="1:11">
      <c r="A517" s="4">
        <v>42700</v>
      </c>
      <c r="B517" s="5" t="s">
        <v>1607</v>
      </c>
      <c r="C517" s="5" t="s">
        <v>11</v>
      </c>
      <c r="D517" s="5" t="s">
        <v>926</v>
      </c>
      <c r="E517" s="5" t="s">
        <v>1057</v>
      </c>
      <c r="F517" s="5" t="s">
        <v>1606</v>
      </c>
      <c r="G517" s="5">
        <v>1</v>
      </c>
      <c r="H517" s="5">
        <v>6</v>
      </c>
      <c r="I517" s="5">
        <v>1.45</v>
      </c>
      <c r="J517" s="6"/>
      <c r="K517" s="6"/>
    </row>
    <row r="518" customHeight="1" spans="1:11">
      <c r="A518" s="4">
        <v>42700</v>
      </c>
      <c r="B518" s="5" t="s">
        <v>1608</v>
      </c>
      <c r="C518" s="5" t="s">
        <v>11</v>
      </c>
      <c r="D518" s="5" t="s">
        <v>926</v>
      </c>
      <c r="E518" s="5" t="s">
        <v>1057</v>
      </c>
      <c r="F518" s="5" t="s">
        <v>1606</v>
      </c>
      <c r="G518" s="5">
        <v>1</v>
      </c>
      <c r="H518" s="5">
        <v>6</v>
      </c>
      <c r="I518" s="5">
        <v>1.45</v>
      </c>
      <c r="J518" s="6"/>
      <c r="K518" s="6"/>
    </row>
    <row r="519" customHeight="1" spans="1:11">
      <c r="A519" s="4">
        <v>42700</v>
      </c>
      <c r="B519" s="5" t="s">
        <v>1609</v>
      </c>
      <c r="C519" s="5" t="s">
        <v>11</v>
      </c>
      <c r="D519" s="5" t="s">
        <v>926</v>
      </c>
      <c r="E519" s="5" t="s">
        <v>929</v>
      </c>
      <c r="F519" s="5" t="s">
        <v>491</v>
      </c>
      <c r="G519" s="5">
        <v>1</v>
      </c>
      <c r="H519" s="5">
        <v>90</v>
      </c>
      <c r="I519" s="5">
        <v>1.523</v>
      </c>
      <c r="J519" s="6"/>
      <c r="K519" s="6"/>
    </row>
    <row r="520" customHeight="1" spans="1:11">
      <c r="A520" s="4">
        <v>42701</v>
      </c>
      <c r="B520" s="5" t="s">
        <v>1610</v>
      </c>
      <c r="C520" s="5" t="s">
        <v>11</v>
      </c>
      <c r="D520" s="5" t="s">
        <v>926</v>
      </c>
      <c r="E520" s="5" t="s">
        <v>929</v>
      </c>
      <c r="F520" s="5" t="s">
        <v>491</v>
      </c>
      <c r="G520" s="5">
        <v>1</v>
      </c>
      <c r="H520" s="5">
        <v>90</v>
      </c>
      <c r="I520" s="5">
        <v>1.523</v>
      </c>
      <c r="J520" s="6"/>
      <c r="K520" s="6"/>
    </row>
    <row r="521" customHeight="1" spans="1:11">
      <c r="A521" s="4">
        <v>42701</v>
      </c>
      <c r="B521" s="5" t="s">
        <v>1611</v>
      </c>
      <c r="C521" s="5" t="s">
        <v>11</v>
      </c>
      <c r="D521" s="5" t="s">
        <v>926</v>
      </c>
      <c r="E521" s="5" t="s">
        <v>929</v>
      </c>
      <c r="F521" s="5" t="s">
        <v>491</v>
      </c>
      <c r="G521" s="5">
        <v>1</v>
      </c>
      <c r="H521" s="5">
        <v>90</v>
      </c>
      <c r="I521" s="5">
        <v>1.522</v>
      </c>
      <c r="J521" s="6"/>
      <c r="K521" s="6"/>
    </row>
    <row r="522" customHeight="1" spans="1:11">
      <c r="A522" s="4">
        <v>42701</v>
      </c>
      <c r="B522" s="5" t="s">
        <v>1612</v>
      </c>
      <c r="C522" s="5" t="s">
        <v>11</v>
      </c>
      <c r="D522" s="5" t="s">
        <v>926</v>
      </c>
      <c r="E522" s="5" t="s">
        <v>929</v>
      </c>
      <c r="F522" s="5" t="s">
        <v>491</v>
      </c>
      <c r="G522" s="5">
        <v>1</v>
      </c>
      <c r="H522" s="5">
        <v>90</v>
      </c>
      <c r="I522" s="5">
        <v>1.523</v>
      </c>
      <c r="J522" s="6"/>
      <c r="K522" s="6"/>
    </row>
    <row r="523" customHeight="1" spans="1:11">
      <c r="A523" s="4">
        <v>42701</v>
      </c>
      <c r="B523" s="5" t="s">
        <v>1613</v>
      </c>
      <c r="C523" s="5" t="s">
        <v>11</v>
      </c>
      <c r="D523" s="5" t="s">
        <v>926</v>
      </c>
      <c r="E523" s="5" t="s">
        <v>929</v>
      </c>
      <c r="F523" s="5" t="s">
        <v>491</v>
      </c>
      <c r="G523" s="5">
        <v>1</v>
      </c>
      <c r="H523" s="5">
        <v>90</v>
      </c>
      <c r="I523" s="5">
        <v>1.524</v>
      </c>
      <c r="J523" s="6"/>
      <c r="K523" s="6"/>
    </row>
    <row r="524" customHeight="1" spans="1:11">
      <c r="A524" s="4">
        <v>42701</v>
      </c>
      <c r="B524" s="5" t="s">
        <v>1614</v>
      </c>
      <c r="C524" s="5" t="s">
        <v>11</v>
      </c>
      <c r="D524" s="5" t="s">
        <v>926</v>
      </c>
      <c r="E524" s="5" t="s">
        <v>929</v>
      </c>
      <c r="F524" s="5" t="s">
        <v>491</v>
      </c>
      <c r="G524" s="5">
        <v>1</v>
      </c>
      <c r="H524" s="5">
        <v>90</v>
      </c>
      <c r="I524" s="5">
        <v>1.52</v>
      </c>
      <c r="J524" s="6"/>
      <c r="K524" s="6"/>
    </row>
    <row r="525" customHeight="1" spans="1:11">
      <c r="A525" s="4">
        <v>42702</v>
      </c>
      <c r="B525" s="5" t="s">
        <v>1615</v>
      </c>
      <c r="C525" s="5" t="s">
        <v>11</v>
      </c>
      <c r="D525" s="5" t="s">
        <v>926</v>
      </c>
      <c r="E525" s="5" t="s">
        <v>929</v>
      </c>
      <c r="F525" s="5" t="s">
        <v>491</v>
      </c>
      <c r="G525" s="5">
        <v>1</v>
      </c>
      <c r="H525" s="5">
        <v>90</v>
      </c>
      <c r="I525" s="5">
        <v>1.521</v>
      </c>
      <c r="J525" s="6"/>
      <c r="K525" s="6"/>
    </row>
    <row r="526" customHeight="1" spans="1:11">
      <c r="A526" s="4">
        <v>42702</v>
      </c>
      <c r="B526" s="5" t="s">
        <v>1616</v>
      </c>
      <c r="C526" s="5" t="s">
        <v>11</v>
      </c>
      <c r="D526" s="5" t="s">
        <v>926</v>
      </c>
      <c r="E526" s="5" t="s">
        <v>929</v>
      </c>
      <c r="F526" s="5" t="s">
        <v>491</v>
      </c>
      <c r="G526" s="5">
        <v>1</v>
      </c>
      <c r="H526" s="5">
        <v>90</v>
      </c>
      <c r="I526" s="5">
        <v>1.525</v>
      </c>
      <c r="J526" s="6"/>
      <c r="K526" s="6"/>
    </row>
    <row r="527" customHeight="1" spans="1:11">
      <c r="A527" s="4">
        <v>42702</v>
      </c>
      <c r="B527" s="5" t="s">
        <v>1617</v>
      </c>
      <c r="C527" s="5" t="s">
        <v>11</v>
      </c>
      <c r="D527" s="5" t="s">
        <v>926</v>
      </c>
      <c r="E527" s="5" t="s">
        <v>929</v>
      </c>
      <c r="F527" s="5" t="s">
        <v>491</v>
      </c>
      <c r="G527" s="5">
        <v>1</v>
      </c>
      <c r="H527" s="5">
        <v>90</v>
      </c>
      <c r="I527" s="5">
        <v>1.526</v>
      </c>
      <c r="J527" s="6"/>
      <c r="K527" s="6"/>
    </row>
    <row r="528" customHeight="1" spans="1:11">
      <c r="A528" s="4">
        <v>42702</v>
      </c>
      <c r="B528" s="5" t="s">
        <v>1618</v>
      </c>
      <c r="C528" s="5" t="s">
        <v>11</v>
      </c>
      <c r="D528" s="5" t="s">
        <v>926</v>
      </c>
      <c r="E528" s="5" t="s">
        <v>929</v>
      </c>
      <c r="F528" s="5" t="s">
        <v>491</v>
      </c>
      <c r="G528" s="5">
        <v>1</v>
      </c>
      <c r="H528" s="5">
        <v>90</v>
      </c>
      <c r="I528" s="5">
        <v>1.521</v>
      </c>
      <c r="J528" s="6"/>
      <c r="K528" s="6"/>
    </row>
    <row r="529" customHeight="1" spans="1:11">
      <c r="A529" s="4">
        <v>42703</v>
      </c>
      <c r="B529" s="5" t="s">
        <v>1619</v>
      </c>
      <c r="C529" s="5" t="s">
        <v>11</v>
      </c>
      <c r="D529" s="5" t="s">
        <v>926</v>
      </c>
      <c r="E529" s="5" t="s">
        <v>929</v>
      </c>
      <c r="F529" s="5" t="s">
        <v>491</v>
      </c>
      <c r="G529" s="5">
        <v>1</v>
      </c>
      <c r="H529" s="5">
        <v>54</v>
      </c>
      <c r="I529" s="5">
        <v>0.912</v>
      </c>
      <c r="J529" s="6"/>
      <c r="K529" s="6"/>
    </row>
    <row r="530" customHeight="1" spans="1:11">
      <c r="A530" s="4">
        <v>42703</v>
      </c>
      <c r="B530" s="5" t="s">
        <v>1620</v>
      </c>
      <c r="C530" s="5" t="s">
        <v>11</v>
      </c>
      <c r="D530" s="5" t="s">
        <v>926</v>
      </c>
      <c r="E530" s="5" t="s">
        <v>933</v>
      </c>
      <c r="F530" s="5" t="s">
        <v>1621</v>
      </c>
      <c r="G530" s="5">
        <v>1</v>
      </c>
      <c r="H530" s="5">
        <v>64</v>
      </c>
      <c r="I530" s="5">
        <v>1.908</v>
      </c>
      <c r="J530" s="6"/>
      <c r="K530" s="6"/>
    </row>
    <row r="531" customHeight="1" spans="1:11">
      <c r="A531" s="4">
        <v>42703</v>
      </c>
      <c r="B531" s="5" t="s">
        <v>1622</v>
      </c>
      <c r="C531" s="5" t="s">
        <v>11</v>
      </c>
      <c r="D531" s="5" t="s">
        <v>926</v>
      </c>
      <c r="E531" s="5" t="s">
        <v>933</v>
      </c>
      <c r="F531" s="5" t="s">
        <v>1621</v>
      </c>
      <c r="G531" s="5">
        <v>1</v>
      </c>
      <c r="H531" s="5">
        <v>68</v>
      </c>
      <c r="I531" s="5">
        <v>2.026</v>
      </c>
      <c r="J531" s="6"/>
      <c r="K531" s="6"/>
    </row>
    <row r="532" customHeight="1" spans="1:11">
      <c r="A532" s="4">
        <v>42704</v>
      </c>
      <c r="B532" s="5" t="s">
        <v>1623</v>
      </c>
      <c r="C532" s="5" t="s">
        <v>11</v>
      </c>
      <c r="D532" s="5" t="s">
        <v>926</v>
      </c>
      <c r="E532" s="5" t="s">
        <v>1111</v>
      </c>
      <c r="F532" s="5" t="s">
        <v>1624</v>
      </c>
      <c r="G532" s="5">
        <v>1</v>
      </c>
      <c r="H532" s="5">
        <v>31</v>
      </c>
      <c r="I532" s="5">
        <v>3.476</v>
      </c>
      <c r="J532" s="6"/>
      <c r="K532" s="6"/>
    </row>
    <row r="533" customHeight="1" spans="1:11">
      <c r="A533" s="4">
        <v>42704</v>
      </c>
      <c r="B533" s="5" t="s">
        <v>1625</v>
      </c>
      <c r="C533" s="5" t="s">
        <v>11</v>
      </c>
      <c r="D533" s="5" t="s">
        <v>926</v>
      </c>
      <c r="E533" s="5" t="s">
        <v>929</v>
      </c>
      <c r="F533" s="5" t="s">
        <v>1082</v>
      </c>
      <c r="G533" s="5">
        <v>1</v>
      </c>
      <c r="H533" s="5">
        <v>20</v>
      </c>
      <c r="I533" s="5">
        <v>2.246</v>
      </c>
      <c r="J533" s="6"/>
      <c r="K533" s="6"/>
    </row>
    <row r="534" customHeight="1" spans="1:11">
      <c r="A534" s="4">
        <v>42704</v>
      </c>
      <c r="B534" s="5" t="s">
        <v>1626</v>
      </c>
      <c r="C534" s="5" t="s">
        <v>11</v>
      </c>
      <c r="D534" s="5" t="s">
        <v>926</v>
      </c>
      <c r="E534" s="5" t="s">
        <v>929</v>
      </c>
      <c r="F534" s="5" t="s">
        <v>1082</v>
      </c>
      <c r="G534" s="5">
        <v>1</v>
      </c>
      <c r="H534" s="5">
        <v>20</v>
      </c>
      <c r="I534" s="5">
        <v>2.242</v>
      </c>
      <c r="J534" s="6"/>
      <c r="K534" s="6"/>
    </row>
    <row r="535" customHeight="1" spans="1:11">
      <c r="A535" s="4">
        <v>42704</v>
      </c>
      <c r="B535" s="5" t="s">
        <v>1627</v>
      </c>
      <c r="C535" s="5" t="s">
        <v>11</v>
      </c>
      <c r="D535" s="5" t="s">
        <v>926</v>
      </c>
      <c r="E535" s="5" t="s">
        <v>929</v>
      </c>
      <c r="F535" s="5" t="s">
        <v>1082</v>
      </c>
      <c r="G535" s="5">
        <v>1</v>
      </c>
      <c r="H535" s="5">
        <v>20</v>
      </c>
      <c r="I535" s="5">
        <v>2.249</v>
      </c>
      <c r="J535" s="6"/>
      <c r="K535" s="6"/>
    </row>
    <row r="536" customHeight="1" spans="1:11">
      <c r="A536" s="4">
        <v>42704</v>
      </c>
      <c r="B536" s="5" t="s">
        <v>1628</v>
      </c>
      <c r="C536" s="5" t="s">
        <v>11</v>
      </c>
      <c r="D536" s="5" t="s">
        <v>926</v>
      </c>
      <c r="E536" s="5" t="s">
        <v>929</v>
      </c>
      <c r="F536" s="5" t="s">
        <v>1082</v>
      </c>
      <c r="G536" s="5">
        <v>1</v>
      </c>
      <c r="H536" s="5">
        <v>20</v>
      </c>
      <c r="I536" s="5">
        <v>2.254</v>
      </c>
      <c r="J536" s="6"/>
      <c r="K536" s="6"/>
    </row>
    <row r="537" customHeight="1" spans="1:11">
      <c r="A537" s="4">
        <v>42704</v>
      </c>
      <c r="B537" s="5" t="s">
        <v>1629</v>
      </c>
      <c r="C537" s="5" t="s">
        <v>11</v>
      </c>
      <c r="D537" s="5" t="s">
        <v>926</v>
      </c>
      <c r="E537" s="5" t="s">
        <v>929</v>
      </c>
      <c r="F537" s="5" t="s">
        <v>1082</v>
      </c>
      <c r="G537" s="5">
        <v>1</v>
      </c>
      <c r="H537" s="5">
        <v>20</v>
      </c>
      <c r="I537" s="5">
        <v>2.246</v>
      </c>
      <c r="J537" s="6"/>
      <c r="K537" s="6"/>
    </row>
    <row r="538" customHeight="1" spans="1:11">
      <c r="A538" s="4">
        <v>42704</v>
      </c>
      <c r="B538" s="5" t="s">
        <v>1630</v>
      </c>
      <c r="C538" s="5" t="s">
        <v>11</v>
      </c>
      <c r="D538" s="5" t="s">
        <v>926</v>
      </c>
      <c r="E538" s="5" t="s">
        <v>929</v>
      </c>
      <c r="F538" s="5" t="s">
        <v>1082</v>
      </c>
      <c r="G538" s="5">
        <v>1</v>
      </c>
      <c r="H538" s="5">
        <v>20</v>
      </c>
      <c r="I538" s="5">
        <v>2.242</v>
      </c>
      <c r="J538" s="6"/>
      <c r="K538" s="6"/>
    </row>
    <row r="539" customHeight="1" spans="1:11">
      <c r="A539" s="4">
        <v>42704</v>
      </c>
      <c r="B539" s="5" t="s">
        <v>1631</v>
      </c>
      <c r="C539" s="5" t="s">
        <v>11</v>
      </c>
      <c r="D539" s="5" t="s">
        <v>926</v>
      </c>
      <c r="E539" s="5" t="s">
        <v>929</v>
      </c>
      <c r="F539" s="5" t="s">
        <v>1082</v>
      </c>
      <c r="G539" s="5">
        <v>1</v>
      </c>
      <c r="H539" s="5">
        <v>20</v>
      </c>
      <c r="I539" s="5">
        <v>2.239</v>
      </c>
      <c r="J539" s="6"/>
      <c r="K539" s="6"/>
    </row>
    <row r="540" customHeight="1" spans="1:11">
      <c r="A540" s="4">
        <v>42704</v>
      </c>
      <c r="B540" s="5" t="s">
        <v>41</v>
      </c>
      <c r="C540" s="5" t="s">
        <v>11</v>
      </c>
      <c r="D540" s="5" t="s">
        <v>926</v>
      </c>
      <c r="E540" s="5" t="s">
        <v>947</v>
      </c>
      <c r="F540" s="5" t="s">
        <v>1632</v>
      </c>
      <c r="G540" s="5">
        <v>1</v>
      </c>
      <c r="H540" s="5">
        <v>4</v>
      </c>
      <c r="I540" s="38">
        <v>0.674</v>
      </c>
      <c r="J540" s="6"/>
      <c r="K540" s="6"/>
    </row>
    <row r="541" customHeight="1" spans="1:11">
      <c r="A541" s="4">
        <v>42704</v>
      </c>
      <c r="B541" s="5" t="s">
        <v>1633</v>
      </c>
      <c r="C541" s="5" t="s">
        <v>11</v>
      </c>
      <c r="D541" s="5" t="s">
        <v>926</v>
      </c>
      <c r="E541" s="5" t="s">
        <v>929</v>
      </c>
      <c r="F541" s="5" t="s">
        <v>1634</v>
      </c>
      <c r="G541" s="5">
        <v>1</v>
      </c>
      <c r="H541" s="5">
        <v>250</v>
      </c>
      <c r="I541" s="5">
        <v>1.537</v>
      </c>
      <c r="J541" s="6"/>
      <c r="K541" s="6"/>
    </row>
    <row r="542" customHeight="1" spans="1:11">
      <c r="A542" s="4">
        <v>42704</v>
      </c>
      <c r="B542" s="5" t="s">
        <v>1635</v>
      </c>
      <c r="C542" s="5" t="s">
        <v>11</v>
      </c>
      <c r="D542" s="5" t="s">
        <v>926</v>
      </c>
      <c r="E542" s="5" t="s">
        <v>929</v>
      </c>
      <c r="F542" s="5" t="s">
        <v>1634</v>
      </c>
      <c r="G542" s="5">
        <v>1</v>
      </c>
      <c r="H542" s="5">
        <v>250</v>
      </c>
      <c r="I542" s="5">
        <v>1.537</v>
      </c>
      <c r="J542" s="6"/>
      <c r="K542" s="6"/>
    </row>
    <row r="543" customHeight="1" spans="1:11">
      <c r="A543" s="4">
        <v>42705</v>
      </c>
      <c r="B543" s="5" t="s">
        <v>1636</v>
      </c>
      <c r="C543" s="5" t="s">
        <v>11</v>
      </c>
      <c r="D543" s="5" t="s">
        <v>926</v>
      </c>
      <c r="E543" s="5" t="s">
        <v>929</v>
      </c>
      <c r="F543" s="5" t="s">
        <v>1634</v>
      </c>
      <c r="G543" s="5">
        <v>1</v>
      </c>
      <c r="H543" s="5">
        <v>250</v>
      </c>
      <c r="I543" s="5">
        <v>1.532</v>
      </c>
      <c r="J543" s="6"/>
      <c r="K543" s="6"/>
    </row>
    <row r="544" customHeight="1" spans="1:11">
      <c r="A544" s="4">
        <v>42705</v>
      </c>
      <c r="B544" s="5" t="s">
        <v>1637</v>
      </c>
      <c r="C544" s="5" t="s">
        <v>11</v>
      </c>
      <c r="D544" s="5" t="s">
        <v>926</v>
      </c>
      <c r="E544" s="5" t="s">
        <v>929</v>
      </c>
      <c r="F544" s="5" t="s">
        <v>1634</v>
      </c>
      <c r="G544" s="5">
        <v>1</v>
      </c>
      <c r="H544" s="5">
        <v>250</v>
      </c>
      <c r="I544" s="5">
        <v>1.545</v>
      </c>
      <c r="J544" s="6"/>
      <c r="K544" s="6"/>
    </row>
    <row r="545" customHeight="1" spans="1:11">
      <c r="A545" s="4">
        <v>42705</v>
      </c>
      <c r="B545" s="5" t="s">
        <v>1638</v>
      </c>
      <c r="C545" s="5" t="s">
        <v>11</v>
      </c>
      <c r="D545" s="5" t="s">
        <v>926</v>
      </c>
      <c r="E545" s="5" t="s">
        <v>929</v>
      </c>
      <c r="F545" s="5" t="s">
        <v>1634</v>
      </c>
      <c r="G545" s="5">
        <v>1</v>
      </c>
      <c r="H545" s="5">
        <v>127</v>
      </c>
      <c r="I545" s="5">
        <v>0.79</v>
      </c>
      <c r="J545" s="6"/>
      <c r="K545" s="6"/>
    </row>
    <row r="546" customHeight="1" spans="1:11">
      <c r="A546" s="4">
        <v>42706</v>
      </c>
      <c r="B546" s="5" t="s">
        <v>1639</v>
      </c>
      <c r="C546" s="5" t="s">
        <v>11</v>
      </c>
      <c r="D546" s="5" t="s">
        <v>926</v>
      </c>
      <c r="E546" s="5" t="s">
        <v>929</v>
      </c>
      <c r="F546" s="5" t="s">
        <v>1357</v>
      </c>
      <c r="G546" s="5">
        <v>1</v>
      </c>
      <c r="H546" s="5">
        <v>265</v>
      </c>
      <c r="I546" s="5">
        <v>2.259</v>
      </c>
      <c r="J546" s="6"/>
      <c r="K546" s="6"/>
    </row>
    <row r="547" customHeight="1" spans="1:11">
      <c r="A547" s="4">
        <v>42706</v>
      </c>
      <c r="B547" s="5" t="s">
        <v>1640</v>
      </c>
      <c r="C547" s="5" t="s">
        <v>11</v>
      </c>
      <c r="D547" s="5" t="s">
        <v>926</v>
      </c>
      <c r="E547" s="5" t="s">
        <v>929</v>
      </c>
      <c r="F547" s="5" t="s">
        <v>1357</v>
      </c>
      <c r="G547" s="5">
        <v>1</v>
      </c>
      <c r="H547" s="5">
        <v>250</v>
      </c>
      <c r="I547" s="5">
        <v>2.131</v>
      </c>
      <c r="J547" s="6"/>
      <c r="K547" s="6"/>
    </row>
    <row r="548" customHeight="1" spans="1:11">
      <c r="A548" s="4">
        <v>42706</v>
      </c>
      <c r="B548" s="5" t="s">
        <v>1641</v>
      </c>
      <c r="C548" s="5" t="s">
        <v>11</v>
      </c>
      <c r="D548" s="5" t="s">
        <v>926</v>
      </c>
      <c r="E548" s="5" t="s">
        <v>929</v>
      </c>
      <c r="F548" s="5" t="s">
        <v>1357</v>
      </c>
      <c r="G548" s="5">
        <v>1</v>
      </c>
      <c r="H548" s="5">
        <v>265</v>
      </c>
      <c r="I548" s="5">
        <v>2.259</v>
      </c>
      <c r="J548" s="6"/>
      <c r="K548" s="6"/>
    </row>
    <row r="549" customHeight="1" spans="1:11">
      <c r="A549" s="4">
        <v>42706</v>
      </c>
      <c r="B549" s="5" t="s">
        <v>1642</v>
      </c>
      <c r="C549" s="5" t="s">
        <v>11</v>
      </c>
      <c r="D549" s="5" t="s">
        <v>926</v>
      </c>
      <c r="E549" s="5" t="s">
        <v>929</v>
      </c>
      <c r="F549" s="5" t="s">
        <v>1643</v>
      </c>
      <c r="G549" s="5">
        <v>1</v>
      </c>
      <c r="H549" s="5">
        <v>195</v>
      </c>
      <c r="I549" s="5">
        <v>2.491</v>
      </c>
      <c r="J549" s="6"/>
      <c r="K549" s="6"/>
    </row>
    <row r="550" customHeight="1" spans="1:11">
      <c r="A550" s="4">
        <v>42706</v>
      </c>
      <c r="B550" s="5" t="s">
        <v>1644</v>
      </c>
      <c r="C550" s="5" t="s">
        <v>11</v>
      </c>
      <c r="D550" s="5" t="s">
        <v>926</v>
      </c>
      <c r="E550" s="5" t="s">
        <v>929</v>
      </c>
      <c r="F550" s="5" t="s">
        <v>1643</v>
      </c>
      <c r="G550" s="5">
        <v>1</v>
      </c>
      <c r="H550" s="5">
        <v>195</v>
      </c>
      <c r="I550" s="5">
        <v>2.486</v>
      </c>
      <c r="J550" s="6"/>
      <c r="K550" s="6"/>
    </row>
    <row r="551" customHeight="1" spans="1:11">
      <c r="A551" s="4">
        <v>42706</v>
      </c>
      <c r="B551" s="5" t="s">
        <v>1645</v>
      </c>
      <c r="C551" s="5" t="s">
        <v>11</v>
      </c>
      <c r="D551" s="5" t="s">
        <v>926</v>
      </c>
      <c r="E551" s="5" t="s">
        <v>929</v>
      </c>
      <c r="F551" s="5" t="s">
        <v>1643</v>
      </c>
      <c r="G551" s="5">
        <v>1</v>
      </c>
      <c r="H551" s="5">
        <v>189</v>
      </c>
      <c r="I551" s="5">
        <v>2.413</v>
      </c>
      <c r="J551" s="6"/>
      <c r="K551" s="6"/>
    </row>
    <row r="552" customHeight="1" spans="1:11">
      <c r="A552" s="4">
        <v>42706</v>
      </c>
      <c r="B552" s="5" t="s">
        <v>1646</v>
      </c>
      <c r="C552" s="5" t="s">
        <v>11</v>
      </c>
      <c r="D552" s="5" t="s">
        <v>926</v>
      </c>
      <c r="E552" s="5" t="s">
        <v>929</v>
      </c>
      <c r="F552" s="5" t="s">
        <v>1357</v>
      </c>
      <c r="G552" s="5">
        <v>1</v>
      </c>
      <c r="H552" s="5">
        <v>258</v>
      </c>
      <c r="I552" s="5">
        <v>2.198</v>
      </c>
      <c r="J552" s="6"/>
      <c r="K552" s="6"/>
    </row>
    <row r="553" customHeight="1" spans="1:11">
      <c r="A553" s="4">
        <v>42708</v>
      </c>
      <c r="B553" s="5" t="s">
        <v>1647</v>
      </c>
      <c r="C553" s="5" t="s">
        <v>11</v>
      </c>
      <c r="D553" s="5" t="s">
        <v>926</v>
      </c>
      <c r="E553" s="5" t="s">
        <v>929</v>
      </c>
      <c r="F553" s="5" t="s">
        <v>1040</v>
      </c>
      <c r="G553" s="5">
        <v>1</v>
      </c>
      <c r="H553" s="5">
        <v>29</v>
      </c>
      <c r="I553" s="5">
        <v>1.363</v>
      </c>
      <c r="J553" s="6"/>
      <c r="K553" s="6"/>
    </row>
    <row r="554" customHeight="1" spans="1:11">
      <c r="A554" s="4">
        <v>42709</v>
      </c>
      <c r="B554" s="5" t="s">
        <v>1648</v>
      </c>
      <c r="C554" s="5" t="s">
        <v>11</v>
      </c>
      <c r="D554" s="5" t="s">
        <v>926</v>
      </c>
      <c r="E554" s="5" t="s">
        <v>933</v>
      </c>
      <c r="F554" s="5" t="s">
        <v>1482</v>
      </c>
      <c r="G554" s="5">
        <v>1</v>
      </c>
      <c r="H554" s="5">
        <v>34</v>
      </c>
      <c r="I554" s="5">
        <v>2.882</v>
      </c>
      <c r="J554" s="6"/>
      <c r="K554" s="6"/>
    </row>
    <row r="555" customHeight="1" spans="1:11">
      <c r="A555" s="4">
        <v>42709</v>
      </c>
      <c r="B555" s="5" t="s">
        <v>1649</v>
      </c>
      <c r="C555" s="5" t="s">
        <v>11</v>
      </c>
      <c r="D555" s="5" t="s">
        <v>926</v>
      </c>
      <c r="E555" s="5" t="s">
        <v>933</v>
      </c>
      <c r="F555" s="5" t="s">
        <v>1482</v>
      </c>
      <c r="G555" s="5">
        <v>1</v>
      </c>
      <c r="H555" s="5">
        <v>35</v>
      </c>
      <c r="I555" s="5">
        <v>2.96</v>
      </c>
      <c r="J555" s="6"/>
      <c r="K555" s="6"/>
    </row>
    <row r="556" customHeight="1" spans="1:11">
      <c r="A556" s="4">
        <v>42709</v>
      </c>
      <c r="B556" s="5" t="s">
        <v>1650</v>
      </c>
      <c r="C556" s="5" t="s">
        <v>11</v>
      </c>
      <c r="D556" s="5" t="s">
        <v>926</v>
      </c>
      <c r="E556" s="5" t="s">
        <v>933</v>
      </c>
      <c r="F556" s="5" t="s">
        <v>1482</v>
      </c>
      <c r="G556" s="5">
        <v>1</v>
      </c>
      <c r="H556" s="5">
        <v>34</v>
      </c>
      <c r="I556" s="5">
        <v>2.874</v>
      </c>
      <c r="J556" s="6"/>
      <c r="K556" s="6"/>
    </row>
    <row r="557" customHeight="1" spans="1:11">
      <c r="A557" s="4">
        <v>42709</v>
      </c>
      <c r="B557" s="5" t="s">
        <v>1651</v>
      </c>
      <c r="C557" s="5" t="s">
        <v>11</v>
      </c>
      <c r="D557" s="5" t="s">
        <v>926</v>
      </c>
      <c r="E557" s="5" t="s">
        <v>933</v>
      </c>
      <c r="F557" s="5" t="s">
        <v>1482</v>
      </c>
      <c r="G557" s="5">
        <v>1</v>
      </c>
      <c r="H557" s="5">
        <v>34</v>
      </c>
      <c r="I557" s="5">
        <v>2.876</v>
      </c>
      <c r="J557" s="6"/>
      <c r="K557" s="6"/>
    </row>
    <row r="558" customHeight="1" spans="1:11">
      <c r="A558" s="4">
        <v>42711</v>
      </c>
      <c r="B558" s="5" t="s">
        <v>1652</v>
      </c>
      <c r="C558" s="5" t="s">
        <v>11</v>
      </c>
      <c r="D558" s="5" t="s">
        <v>926</v>
      </c>
      <c r="E558" s="5" t="s">
        <v>1111</v>
      </c>
      <c r="F558" s="5" t="s">
        <v>1590</v>
      </c>
      <c r="G558" s="5">
        <v>1</v>
      </c>
      <c r="H558" s="5">
        <v>22</v>
      </c>
      <c r="I558" s="5">
        <v>3.305</v>
      </c>
      <c r="J558" s="6"/>
      <c r="K558" s="6"/>
    </row>
    <row r="559" customHeight="1" spans="1:11">
      <c r="A559" s="4">
        <v>42712</v>
      </c>
      <c r="B559" s="5" t="s">
        <v>1653</v>
      </c>
      <c r="C559" s="5" t="s">
        <v>11</v>
      </c>
      <c r="D559" s="5" t="s">
        <v>926</v>
      </c>
      <c r="E559" s="5" t="s">
        <v>947</v>
      </c>
      <c r="F559" s="5" t="s">
        <v>1654</v>
      </c>
      <c r="G559" s="5">
        <v>1</v>
      </c>
      <c r="H559" s="5">
        <v>18</v>
      </c>
      <c r="I559" s="5">
        <v>3.897</v>
      </c>
      <c r="J559" s="6"/>
      <c r="K559" s="6"/>
    </row>
    <row r="560" customHeight="1" spans="1:11">
      <c r="A560" s="4">
        <v>42712</v>
      </c>
      <c r="B560" s="5" t="s">
        <v>1655</v>
      </c>
      <c r="C560" s="5" t="s">
        <v>11</v>
      </c>
      <c r="D560" s="5" t="s">
        <v>926</v>
      </c>
      <c r="E560" s="5" t="s">
        <v>933</v>
      </c>
      <c r="F560" s="5" t="s">
        <v>1656</v>
      </c>
      <c r="G560" s="5">
        <v>1</v>
      </c>
      <c r="H560" s="5">
        <v>24</v>
      </c>
      <c r="I560" s="5">
        <v>2.629</v>
      </c>
      <c r="J560" s="6"/>
      <c r="K560" s="6"/>
    </row>
    <row r="561" customHeight="1" spans="1:11">
      <c r="A561" s="4">
        <v>42712</v>
      </c>
      <c r="B561" s="5" t="s">
        <v>1657</v>
      </c>
      <c r="C561" s="5" t="s">
        <v>11</v>
      </c>
      <c r="D561" s="5" t="s">
        <v>926</v>
      </c>
      <c r="E561" s="5" t="s">
        <v>933</v>
      </c>
      <c r="F561" s="5" t="s">
        <v>1656</v>
      </c>
      <c r="G561" s="5">
        <v>1</v>
      </c>
      <c r="H561" s="5">
        <v>24</v>
      </c>
      <c r="I561" s="5">
        <v>2.637</v>
      </c>
      <c r="J561" s="6"/>
      <c r="K561" s="6"/>
    </row>
    <row r="562" customHeight="1" spans="1:11">
      <c r="A562" s="4">
        <v>42712</v>
      </c>
      <c r="B562" s="5" t="s">
        <v>1658</v>
      </c>
      <c r="C562" s="5" t="s">
        <v>11</v>
      </c>
      <c r="D562" s="5" t="s">
        <v>926</v>
      </c>
      <c r="E562" s="5" t="s">
        <v>947</v>
      </c>
      <c r="F562" s="5" t="s">
        <v>1654</v>
      </c>
      <c r="G562" s="5">
        <v>1</v>
      </c>
      <c r="H562" s="5">
        <v>18</v>
      </c>
      <c r="I562" s="5">
        <v>3.767</v>
      </c>
      <c r="J562" s="6"/>
      <c r="K562" s="6"/>
    </row>
    <row r="563" customHeight="1" spans="1:11">
      <c r="A563" s="4">
        <v>42712</v>
      </c>
      <c r="B563" s="5" t="s">
        <v>1659</v>
      </c>
      <c r="C563" s="5" t="s">
        <v>11</v>
      </c>
      <c r="D563" s="5" t="s">
        <v>926</v>
      </c>
      <c r="E563" s="5" t="s">
        <v>929</v>
      </c>
      <c r="F563" s="5" t="s">
        <v>491</v>
      </c>
      <c r="G563" s="5">
        <v>1</v>
      </c>
      <c r="H563" s="5">
        <v>91</v>
      </c>
      <c r="I563" s="5">
        <v>1.529</v>
      </c>
      <c r="J563" s="6"/>
      <c r="K563" s="6"/>
    </row>
    <row r="564" customHeight="1" spans="1:11">
      <c r="A564" s="4">
        <v>42713</v>
      </c>
      <c r="B564" s="5" t="s">
        <v>1660</v>
      </c>
      <c r="C564" s="5" t="s">
        <v>11</v>
      </c>
      <c r="D564" s="5" t="s">
        <v>926</v>
      </c>
      <c r="E564" s="5" t="s">
        <v>1111</v>
      </c>
      <c r="F564" s="5" t="s">
        <v>1587</v>
      </c>
      <c r="G564" s="5">
        <v>1</v>
      </c>
      <c r="H564" s="5">
        <v>23</v>
      </c>
      <c r="I564" s="5">
        <v>3.017</v>
      </c>
      <c r="J564" s="6"/>
      <c r="K564" s="6"/>
    </row>
    <row r="565" customHeight="1" spans="1:11">
      <c r="A565" s="4">
        <v>42718</v>
      </c>
      <c r="B565" s="5" t="s">
        <v>1661</v>
      </c>
      <c r="C565" s="5" t="s">
        <v>11</v>
      </c>
      <c r="D565" s="5" t="s">
        <v>926</v>
      </c>
      <c r="E565" s="5" t="s">
        <v>1111</v>
      </c>
      <c r="F565" s="5" t="s">
        <v>1624</v>
      </c>
      <c r="G565" s="5">
        <v>1</v>
      </c>
      <c r="H565" s="5">
        <v>31</v>
      </c>
      <c r="I565" s="5">
        <v>3.511</v>
      </c>
      <c r="J565" s="6"/>
      <c r="K565" s="6"/>
    </row>
    <row r="566" customHeight="1" spans="1:11">
      <c r="A566" s="4">
        <v>42718</v>
      </c>
      <c r="B566" s="5" t="s">
        <v>1662</v>
      </c>
      <c r="C566" s="5" t="s">
        <v>11</v>
      </c>
      <c r="D566" s="5" t="s">
        <v>926</v>
      </c>
      <c r="E566" s="5" t="s">
        <v>944</v>
      </c>
      <c r="F566" s="5" t="s">
        <v>1313</v>
      </c>
      <c r="G566" s="5">
        <v>1</v>
      </c>
      <c r="H566" s="5">
        <v>30</v>
      </c>
      <c r="I566" s="5">
        <v>3.014</v>
      </c>
      <c r="J566" s="6"/>
      <c r="K566" s="6"/>
    </row>
    <row r="567" customHeight="1" spans="1:11">
      <c r="A567" s="4">
        <v>42719</v>
      </c>
      <c r="B567" s="5" t="s">
        <v>1663</v>
      </c>
      <c r="C567" s="5" t="s">
        <v>11</v>
      </c>
      <c r="D567" s="5" t="s">
        <v>926</v>
      </c>
      <c r="E567" s="5" t="s">
        <v>929</v>
      </c>
      <c r="F567" s="5" t="s">
        <v>491</v>
      </c>
      <c r="G567" s="5">
        <v>1</v>
      </c>
      <c r="H567" s="5">
        <v>90</v>
      </c>
      <c r="I567" s="5">
        <v>1.518</v>
      </c>
      <c r="J567" s="6"/>
      <c r="K567" s="6"/>
    </row>
    <row r="568" customHeight="1" spans="1:11">
      <c r="A568" s="4">
        <v>42723</v>
      </c>
      <c r="B568" s="5" t="s">
        <v>1664</v>
      </c>
      <c r="C568" s="5" t="s">
        <v>11</v>
      </c>
      <c r="D568" s="5" t="s">
        <v>926</v>
      </c>
      <c r="E568" s="5" t="s">
        <v>947</v>
      </c>
      <c r="F568" s="5" t="s">
        <v>1665</v>
      </c>
      <c r="G568" s="5">
        <v>1</v>
      </c>
      <c r="H568" s="5">
        <v>17</v>
      </c>
      <c r="I568" s="5">
        <v>2.968</v>
      </c>
      <c r="J568" s="6"/>
      <c r="K568" s="6"/>
    </row>
    <row r="569" customHeight="1" spans="1:11">
      <c r="A569" s="4">
        <v>42723</v>
      </c>
      <c r="B569" s="5" t="s">
        <v>1666</v>
      </c>
      <c r="C569" s="5" t="s">
        <v>11</v>
      </c>
      <c r="D569" s="5" t="s">
        <v>926</v>
      </c>
      <c r="E569" s="5" t="s">
        <v>947</v>
      </c>
      <c r="F569" s="5" t="s">
        <v>1665</v>
      </c>
      <c r="G569" s="5">
        <v>1</v>
      </c>
      <c r="H569" s="5">
        <v>17</v>
      </c>
      <c r="I569" s="5">
        <v>2.996</v>
      </c>
      <c r="J569" s="6"/>
      <c r="K569" s="6"/>
    </row>
    <row r="570" customHeight="1" spans="1:11">
      <c r="A570" s="4">
        <v>42723</v>
      </c>
      <c r="B570" s="5" t="s">
        <v>1667</v>
      </c>
      <c r="C570" s="5" t="s">
        <v>11</v>
      </c>
      <c r="D570" s="5" t="s">
        <v>926</v>
      </c>
      <c r="E570" s="5" t="s">
        <v>947</v>
      </c>
      <c r="F570" s="5" t="s">
        <v>1665</v>
      </c>
      <c r="G570" s="5">
        <v>1</v>
      </c>
      <c r="H570" s="5">
        <v>17</v>
      </c>
      <c r="I570" s="5">
        <v>2.965</v>
      </c>
      <c r="J570" s="6"/>
      <c r="K570" s="6"/>
    </row>
    <row r="571" customHeight="1" spans="1:11">
      <c r="A571" s="4">
        <v>42726</v>
      </c>
      <c r="B571" s="5" t="s">
        <v>1668</v>
      </c>
      <c r="C571" s="5" t="s">
        <v>11</v>
      </c>
      <c r="D571" s="5" t="s">
        <v>926</v>
      </c>
      <c r="E571" s="5" t="s">
        <v>929</v>
      </c>
      <c r="F571" s="5" t="s">
        <v>1643</v>
      </c>
      <c r="G571" s="17">
        <v>1</v>
      </c>
      <c r="H571" s="15">
        <v>77</v>
      </c>
      <c r="I571" s="5">
        <v>0.976</v>
      </c>
      <c r="J571" s="6"/>
      <c r="K571" s="6"/>
    </row>
    <row r="572" customHeight="1" spans="1:11">
      <c r="A572" s="4">
        <v>42727</v>
      </c>
      <c r="B572" s="5" t="s">
        <v>1669</v>
      </c>
      <c r="C572" s="5" t="s">
        <v>11</v>
      </c>
      <c r="D572" s="5" t="s">
        <v>926</v>
      </c>
      <c r="E572" s="5" t="s">
        <v>933</v>
      </c>
      <c r="F572" s="5" t="s">
        <v>1670</v>
      </c>
      <c r="G572" s="17">
        <v>1</v>
      </c>
      <c r="H572" s="5">
        <v>23</v>
      </c>
      <c r="I572" s="5">
        <v>2.509</v>
      </c>
      <c r="J572" s="6"/>
      <c r="K572" s="6"/>
    </row>
    <row r="573" customHeight="1" spans="1:11">
      <c r="A573" s="4">
        <v>42727</v>
      </c>
      <c r="B573" s="5" t="s">
        <v>1671</v>
      </c>
      <c r="C573" s="5" t="s">
        <v>11</v>
      </c>
      <c r="D573" s="5" t="s">
        <v>926</v>
      </c>
      <c r="E573" s="5" t="s">
        <v>933</v>
      </c>
      <c r="F573" s="5" t="s">
        <v>1670</v>
      </c>
      <c r="G573" s="17">
        <v>1</v>
      </c>
      <c r="H573" s="5">
        <v>23</v>
      </c>
      <c r="I573" s="5">
        <v>2.512</v>
      </c>
      <c r="J573" s="6"/>
      <c r="K573" s="6"/>
    </row>
    <row r="574" customHeight="1" spans="1:11">
      <c r="A574" s="4">
        <v>42727</v>
      </c>
      <c r="B574" s="5" t="s">
        <v>1672</v>
      </c>
      <c r="C574" s="5" t="s">
        <v>11</v>
      </c>
      <c r="D574" s="5" t="s">
        <v>926</v>
      </c>
      <c r="E574" s="5" t="s">
        <v>933</v>
      </c>
      <c r="F574" s="5" t="s">
        <v>1670</v>
      </c>
      <c r="G574" s="17">
        <v>1</v>
      </c>
      <c r="H574" s="5">
        <v>17</v>
      </c>
      <c r="I574" s="5">
        <v>1.855</v>
      </c>
      <c r="J574" s="6"/>
      <c r="K574" s="6"/>
    </row>
    <row r="575" customHeight="1" spans="1:11">
      <c r="A575" s="11">
        <v>42735</v>
      </c>
      <c r="B575" s="13" t="s">
        <v>1673</v>
      </c>
      <c r="C575" s="5" t="s">
        <v>11</v>
      </c>
      <c r="D575" s="5" t="s">
        <v>926</v>
      </c>
      <c r="E575" s="5" t="s">
        <v>929</v>
      </c>
      <c r="F575" s="5" t="s">
        <v>1471</v>
      </c>
      <c r="G575" s="13">
        <v>1</v>
      </c>
      <c r="H575" s="13">
        <v>15</v>
      </c>
      <c r="I575" s="13">
        <v>1.328</v>
      </c>
      <c r="J575" s="6"/>
      <c r="K575" s="6"/>
    </row>
    <row r="576" customHeight="1" spans="1:11">
      <c r="A576" s="11">
        <v>42735</v>
      </c>
      <c r="B576" s="13" t="s">
        <v>1674</v>
      </c>
      <c r="C576" s="5" t="s">
        <v>11</v>
      </c>
      <c r="D576" s="5" t="s">
        <v>926</v>
      </c>
      <c r="E576" s="5" t="s">
        <v>929</v>
      </c>
      <c r="F576" s="5" t="s">
        <v>1471</v>
      </c>
      <c r="G576" s="13">
        <v>1</v>
      </c>
      <c r="H576" s="13">
        <v>15</v>
      </c>
      <c r="I576" s="13">
        <v>1.33</v>
      </c>
      <c r="J576" s="6"/>
      <c r="K576" s="6"/>
    </row>
    <row r="577" customHeight="1" spans="1:11">
      <c r="A577" s="11">
        <v>42735</v>
      </c>
      <c r="B577" s="13" t="s">
        <v>1675</v>
      </c>
      <c r="C577" s="5" t="s">
        <v>11</v>
      </c>
      <c r="D577" s="5" t="s">
        <v>926</v>
      </c>
      <c r="E577" s="5" t="s">
        <v>929</v>
      </c>
      <c r="F577" s="5" t="s">
        <v>1040</v>
      </c>
      <c r="G577" s="13">
        <v>1</v>
      </c>
      <c r="H577" s="13">
        <v>12</v>
      </c>
      <c r="I577" s="13">
        <v>0.559</v>
      </c>
      <c r="J577" s="6"/>
      <c r="K577" s="6"/>
    </row>
    <row r="578" customHeight="1" spans="1:11">
      <c r="A578" s="11">
        <v>42735</v>
      </c>
      <c r="B578" s="13" t="s">
        <v>1676</v>
      </c>
      <c r="C578" s="5" t="s">
        <v>11</v>
      </c>
      <c r="D578" s="5" t="s">
        <v>926</v>
      </c>
      <c r="E578" s="5" t="s">
        <v>933</v>
      </c>
      <c r="F578" s="5" t="s">
        <v>1670</v>
      </c>
      <c r="G578" s="13">
        <v>1</v>
      </c>
      <c r="H578" s="13">
        <v>27</v>
      </c>
      <c r="I578" s="13">
        <v>2.966</v>
      </c>
      <c r="J578" s="6"/>
      <c r="K578" s="6"/>
    </row>
    <row r="579" customHeight="1" spans="1:11">
      <c r="A579" s="11">
        <v>42735</v>
      </c>
      <c r="B579" s="13" t="s">
        <v>1677</v>
      </c>
      <c r="C579" s="5" t="s">
        <v>11</v>
      </c>
      <c r="D579" s="5" t="s">
        <v>926</v>
      </c>
      <c r="E579" s="5" t="s">
        <v>933</v>
      </c>
      <c r="F579" s="5" t="s">
        <v>1670</v>
      </c>
      <c r="G579" s="13">
        <v>1</v>
      </c>
      <c r="H579" s="13">
        <v>27</v>
      </c>
      <c r="I579" s="13">
        <v>2.963</v>
      </c>
      <c r="J579" s="6"/>
      <c r="K579" s="6"/>
    </row>
    <row r="580" customHeight="1" spans="1:11">
      <c r="A580" s="11">
        <v>42735</v>
      </c>
      <c r="B580" s="13" t="s">
        <v>1678</v>
      </c>
      <c r="C580" s="5" t="s">
        <v>11</v>
      </c>
      <c r="D580" s="5" t="s">
        <v>926</v>
      </c>
      <c r="E580" s="5" t="s">
        <v>933</v>
      </c>
      <c r="F580" s="5" t="s">
        <v>1670</v>
      </c>
      <c r="G580" s="13">
        <v>1</v>
      </c>
      <c r="H580" s="13">
        <v>25</v>
      </c>
      <c r="I580" s="13">
        <v>2.744</v>
      </c>
      <c r="J580" s="6"/>
      <c r="K580" s="6"/>
    </row>
    <row r="581" customHeight="1" spans="1:11">
      <c r="A581" s="11">
        <v>42735</v>
      </c>
      <c r="B581" s="13" t="s">
        <v>1679</v>
      </c>
      <c r="C581" s="5" t="s">
        <v>11</v>
      </c>
      <c r="D581" s="5" t="s">
        <v>926</v>
      </c>
      <c r="E581" s="5" t="s">
        <v>929</v>
      </c>
      <c r="F581" s="5" t="s">
        <v>1420</v>
      </c>
      <c r="G581" s="13">
        <v>1</v>
      </c>
      <c r="H581" s="13">
        <v>24</v>
      </c>
      <c r="I581" s="13">
        <v>0.931</v>
      </c>
      <c r="J581" s="6"/>
      <c r="K581" s="6"/>
    </row>
    <row r="582" customHeight="1" spans="1:11">
      <c r="A582" s="44">
        <v>42518</v>
      </c>
      <c r="B582" s="38" t="s">
        <v>1680</v>
      </c>
      <c r="C582" s="38"/>
      <c r="D582" s="5" t="s">
        <v>926</v>
      </c>
      <c r="E582" s="5" t="s">
        <v>933</v>
      </c>
      <c r="F582" s="5" t="s">
        <v>1681</v>
      </c>
      <c r="G582" s="38">
        <v>1</v>
      </c>
      <c r="H582" s="5">
        <v>14</v>
      </c>
      <c r="I582" s="5">
        <v>1.675</v>
      </c>
      <c r="J582" s="6"/>
      <c r="K582" s="6"/>
    </row>
    <row r="583" customHeight="1" spans="1:11">
      <c r="A583" s="4">
        <v>42533</v>
      </c>
      <c r="B583" s="15" t="s">
        <v>1682</v>
      </c>
      <c r="C583" s="5"/>
      <c r="D583" s="5" t="s">
        <v>926</v>
      </c>
      <c r="E583" s="5" t="s">
        <v>944</v>
      </c>
      <c r="F583" s="5" t="s">
        <v>1683</v>
      </c>
      <c r="G583" s="5">
        <v>1</v>
      </c>
      <c r="H583" s="5">
        <v>23</v>
      </c>
      <c r="I583" s="5">
        <v>3.722</v>
      </c>
      <c r="J583" s="6"/>
      <c r="K583" s="6"/>
    </row>
    <row r="584" customHeight="1" spans="1:11">
      <c r="A584" s="4">
        <v>41884</v>
      </c>
      <c r="B584" s="5" t="s">
        <v>1684</v>
      </c>
      <c r="C584" s="5" t="s">
        <v>1685</v>
      </c>
      <c r="D584" s="5" t="s">
        <v>926</v>
      </c>
      <c r="E584" s="5" t="s">
        <v>964</v>
      </c>
      <c r="F584" s="5" t="s">
        <v>1686</v>
      </c>
      <c r="G584" s="5">
        <v>1</v>
      </c>
      <c r="H584" s="5">
        <v>80</v>
      </c>
      <c r="I584" s="5">
        <v>6.399</v>
      </c>
      <c r="J584" s="6"/>
      <c r="K584" s="6"/>
    </row>
    <row r="585" customHeight="1" spans="1:11">
      <c r="A585" s="4">
        <v>41891</v>
      </c>
      <c r="B585" s="5" t="s">
        <v>1687</v>
      </c>
      <c r="C585" s="5" t="s">
        <v>1685</v>
      </c>
      <c r="D585" s="5" t="s">
        <v>926</v>
      </c>
      <c r="E585" s="5" t="s">
        <v>964</v>
      </c>
      <c r="F585" s="5" t="s">
        <v>1686</v>
      </c>
      <c r="G585" s="5">
        <v>1</v>
      </c>
      <c r="H585" s="5">
        <v>80</v>
      </c>
      <c r="I585" s="5">
        <v>6.399</v>
      </c>
      <c r="J585" s="6"/>
      <c r="K585" s="6"/>
    </row>
    <row r="586" customHeight="1" spans="1:11">
      <c r="A586" s="4">
        <v>41891</v>
      </c>
      <c r="B586" s="5" t="s">
        <v>1688</v>
      </c>
      <c r="C586" s="5" t="s">
        <v>1685</v>
      </c>
      <c r="D586" s="5" t="s">
        <v>926</v>
      </c>
      <c r="E586" s="5" t="s">
        <v>964</v>
      </c>
      <c r="F586" s="5" t="s">
        <v>1686</v>
      </c>
      <c r="G586" s="5">
        <v>1</v>
      </c>
      <c r="H586" s="5">
        <v>70</v>
      </c>
      <c r="I586" s="5">
        <v>5.63</v>
      </c>
      <c r="J586" s="6"/>
      <c r="K586" s="6"/>
    </row>
    <row r="587" customHeight="1" spans="1:11">
      <c r="A587" s="4">
        <v>41850</v>
      </c>
      <c r="B587" s="5" t="s">
        <v>1689</v>
      </c>
      <c r="C587" s="5" t="s">
        <v>1685</v>
      </c>
      <c r="D587" s="5" t="s">
        <v>926</v>
      </c>
      <c r="E587" s="5" t="s">
        <v>929</v>
      </c>
      <c r="F587" s="5" t="s">
        <v>930</v>
      </c>
      <c r="G587" s="5">
        <v>1</v>
      </c>
      <c r="H587" s="5">
        <v>104</v>
      </c>
      <c r="I587" s="5">
        <v>1.476</v>
      </c>
      <c r="J587" s="6"/>
      <c r="K587" s="6"/>
    </row>
    <row r="588" customHeight="1" spans="1:11">
      <c r="A588" s="4">
        <v>41848</v>
      </c>
      <c r="B588" s="5" t="s">
        <v>1690</v>
      </c>
      <c r="C588" s="5" t="s">
        <v>1685</v>
      </c>
      <c r="D588" s="5" t="s">
        <v>926</v>
      </c>
      <c r="E588" s="5" t="s">
        <v>929</v>
      </c>
      <c r="F588" s="5" t="s">
        <v>930</v>
      </c>
      <c r="G588" s="5">
        <v>1</v>
      </c>
      <c r="H588" s="5">
        <v>105</v>
      </c>
      <c r="I588" s="5">
        <v>1.486</v>
      </c>
      <c r="J588" s="6"/>
      <c r="K588" s="6"/>
    </row>
    <row r="589" customHeight="1" spans="1:11">
      <c r="A589" s="4">
        <v>41851</v>
      </c>
      <c r="B589" s="5" t="s">
        <v>1691</v>
      </c>
      <c r="C589" s="5" t="s">
        <v>1685</v>
      </c>
      <c r="D589" s="5" t="s">
        <v>926</v>
      </c>
      <c r="E589" s="5" t="s">
        <v>929</v>
      </c>
      <c r="F589" s="5" t="s">
        <v>1212</v>
      </c>
      <c r="G589" s="5">
        <v>1</v>
      </c>
      <c r="H589" s="5">
        <v>105</v>
      </c>
      <c r="I589" s="5">
        <v>1.833</v>
      </c>
      <c r="J589" s="6"/>
      <c r="K589" s="6"/>
    </row>
    <row r="590" customHeight="1" spans="1:11">
      <c r="A590" s="4">
        <v>41850</v>
      </c>
      <c r="B590" s="5" t="s">
        <v>1692</v>
      </c>
      <c r="C590" s="5" t="s">
        <v>1685</v>
      </c>
      <c r="D590" s="5" t="s">
        <v>926</v>
      </c>
      <c r="E590" s="5" t="s">
        <v>929</v>
      </c>
      <c r="F590" s="5" t="s">
        <v>1212</v>
      </c>
      <c r="G590" s="5">
        <v>1</v>
      </c>
      <c r="H590" s="5">
        <v>101</v>
      </c>
      <c r="I590" s="5">
        <v>1.761</v>
      </c>
      <c r="J590" s="6"/>
      <c r="K590" s="6"/>
    </row>
    <row r="591" customHeight="1" spans="1:11">
      <c r="A591" s="4">
        <v>41848</v>
      </c>
      <c r="B591" s="5" t="s">
        <v>1693</v>
      </c>
      <c r="C591" s="5" t="s">
        <v>1685</v>
      </c>
      <c r="D591" s="5" t="s">
        <v>926</v>
      </c>
      <c r="E591" s="5" t="s">
        <v>929</v>
      </c>
      <c r="F591" s="5" t="s">
        <v>930</v>
      </c>
      <c r="G591" s="5">
        <v>1</v>
      </c>
      <c r="H591" s="5">
        <v>105</v>
      </c>
      <c r="I591" s="5">
        <v>1.498</v>
      </c>
      <c r="J591" s="6"/>
      <c r="K591" s="6"/>
    </row>
    <row r="592" customHeight="1" spans="1:11">
      <c r="A592" s="4">
        <v>41848</v>
      </c>
      <c r="B592" s="5" t="s">
        <v>1694</v>
      </c>
      <c r="C592" s="5" t="s">
        <v>1685</v>
      </c>
      <c r="D592" s="5" t="s">
        <v>926</v>
      </c>
      <c r="E592" s="5" t="s">
        <v>929</v>
      </c>
      <c r="F592" s="5" t="s">
        <v>930</v>
      </c>
      <c r="G592" s="5">
        <v>1</v>
      </c>
      <c r="H592" s="5">
        <v>53</v>
      </c>
      <c r="I592" s="5">
        <v>0.762</v>
      </c>
      <c r="J592" s="6"/>
      <c r="K592" s="6"/>
    </row>
    <row r="593" customHeight="1" spans="1:11">
      <c r="A593" s="4">
        <v>41834</v>
      </c>
      <c r="B593" s="5" t="s">
        <v>1695</v>
      </c>
      <c r="C593" s="5" t="s">
        <v>1685</v>
      </c>
      <c r="D593" s="5" t="s">
        <v>926</v>
      </c>
      <c r="E593" s="5" t="s">
        <v>944</v>
      </c>
      <c r="F593" s="5" t="s">
        <v>1696</v>
      </c>
      <c r="G593" s="5">
        <v>1</v>
      </c>
      <c r="H593" s="5">
        <v>80</v>
      </c>
      <c r="I593" s="5">
        <v>5.497</v>
      </c>
      <c r="J593" s="6"/>
      <c r="K593" s="6"/>
    </row>
    <row r="594" customHeight="1" spans="1:11">
      <c r="A594" s="4">
        <v>42556</v>
      </c>
      <c r="B594" s="5" t="s">
        <v>1697</v>
      </c>
      <c r="C594" s="5" t="s">
        <v>1698</v>
      </c>
      <c r="D594" s="5" t="s">
        <v>926</v>
      </c>
      <c r="E594" s="5" t="s">
        <v>993</v>
      </c>
      <c r="F594" s="5" t="s">
        <v>994</v>
      </c>
      <c r="G594" s="5">
        <v>1</v>
      </c>
      <c r="H594" s="5">
        <v>30</v>
      </c>
      <c r="I594" s="5">
        <v>2.662</v>
      </c>
      <c r="J594" s="6"/>
      <c r="K594" s="6"/>
    </row>
    <row r="595" customHeight="1" spans="1:11">
      <c r="A595" s="4">
        <v>42557</v>
      </c>
      <c r="B595" s="5" t="s">
        <v>1699</v>
      </c>
      <c r="C595" s="5" t="s">
        <v>1698</v>
      </c>
      <c r="D595" s="5" t="s">
        <v>926</v>
      </c>
      <c r="E595" s="5" t="s">
        <v>964</v>
      </c>
      <c r="F595" s="5" t="s">
        <v>1686</v>
      </c>
      <c r="G595" s="5">
        <v>1</v>
      </c>
      <c r="H595" s="5">
        <v>80</v>
      </c>
      <c r="I595" s="5">
        <v>6.415</v>
      </c>
      <c r="J595" s="6"/>
      <c r="K595" s="6"/>
    </row>
    <row r="596" customHeight="1" spans="1:11">
      <c r="A596" s="4">
        <v>42559</v>
      </c>
      <c r="B596" s="5" t="s">
        <v>1700</v>
      </c>
      <c r="C596" s="5" t="s">
        <v>1698</v>
      </c>
      <c r="D596" s="5" t="s">
        <v>926</v>
      </c>
      <c r="E596" s="5" t="s">
        <v>927</v>
      </c>
      <c r="F596" s="5" t="s">
        <v>1350</v>
      </c>
      <c r="G596" s="5">
        <v>1</v>
      </c>
      <c r="H596" s="5">
        <v>6</v>
      </c>
      <c r="I596" s="5">
        <v>1.73</v>
      </c>
      <c r="J596" s="6"/>
      <c r="K596" s="6"/>
    </row>
    <row r="597" customHeight="1" spans="1:11">
      <c r="A597" s="4">
        <v>42081</v>
      </c>
      <c r="B597" s="5" t="s">
        <v>1701</v>
      </c>
      <c r="C597" s="5" t="s">
        <v>1685</v>
      </c>
      <c r="D597" s="5" t="s">
        <v>926</v>
      </c>
      <c r="E597" s="5" t="s">
        <v>947</v>
      </c>
      <c r="F597" s="5" t="s">
        <v>1318</v>
      </c>
      <c r="G597" s="5">
        <v>1</v>
      </c>
      <c r="H597" s="5"/>
      <c r="I597" s="5">
        <v>3.088</v>
      </c>
      <c r="J597" s="6"/>
      <c r="K597" s="6"/>
    </row>
    <row r="598" customHeight="1" spans="1:11">
      <c r="A598" s="4">
        <v>42081</v>
      </c>
      <c r="B598" s="5" t="s">
        <v>1702</v>
      </c>
      <c r="C598" s="5" t="s">
        <v>1685</v>
      </c>
      <c r="D598" s="5" t="s">
        <v>926</v>
      </c>
      <c r="E598" s="5" t="s">
        <v>947</v>
      </c>
      <c r="F598" s="5" t="s">
        <v>1318</v>
      </c>
      <c r="G598" s="5">
        <v>1</v>
      </c>
      <c r="H598" s="5">
        <v>40</v>
      </c>
      <c r="I598" s="5">
        <v>3.086</v>
      </c>
      <c r="J598" s="6"/>
      <c r="K598" s="6"/>
    </row>
    <row r="599" customHeight="1" spans="1:11">
      <c r="A599" s="4">
        <v>42597</v>
      </c>
      <c r="B599" s="5" t="s">
        <v>1703</v>
      </c>
      <c r="C599" s="5" t="s">
        <v>1704</v>
      </c>
      <c r="D599" s="5" t="s">
        <v>926</v>
      </c>
      <c r="E599" s="5" t="s">
        <v>929</v>
      </c>
      <c r="F599" s="5" t="s">
        <v>1705</v>
      </c>
      <c r="G599" s="5">
        <v>1</v>
      </c>
      <c r="H599" s="5">
        <v>90</v>
      </c>
      <c r="I599" s="5">
        <v>2.358</v>
      </c>
      <c r="J599" s="6"/>
      <c r="K599" s="6"/>
    </row>
  </sheetData>
  <autoFilter ref="A2:I599"/>
  <mergeCells count="1">
    <mergeCell ref="A1:I1"/>
  </mergeCells>
  <conditionalFormatting sqref="A2:I2">
    <cfRule type="duplicateValues" priority="22"/>
  </conditionalFormatting>
  <conditionalFormatting sqref="C596">
    <cfRule type="cellIs" priority="14" stopIfTrue="1" operator="equal">
      <formula>"热轧卷"</formula>
    </cfRule>
    <cfRule type="cellIs" priority="15" stopIfTrue="1" operator="equal">
      <formula>"热轧板"</formula>
    </cfRule>
  </conditionalFormatting>
  <conditionalFormatting sqref="B599">
    <cfRule type="duplicateValues" priority="3"/>
    <cfRule type="duplicateValues" priority="4"/>
    <cfRule type="duplicateValues" priority="5"/>
    <cfRule type="duplicateValues" priority="6"/>
    <cfRule type="duplicateValues" priority="7"/>
    <cfRule type="duplicateValues" priority="8"/>
    <cfRule type="duplicateValues" priority="9"/>
    <cfRule type="duplicateValues" priority="10"/>
    <cfRule type="duplicateValues" priority="11"/>
    <cfRule type="duplicateValues" priority="12"/>
    <cfRule type="duplicateValues" priority="13"/>
  </conditionalFormatting>
  <conditionalFormatting sqref="I594:I596 I599">
    <cfRule type="cellIs" priority="16" stopIfTrue="1" operator="lessThan">
      <formula>0</formula>
    </cfRule>
  </conditionalFormatting>
  <pageMargins left="0.46875" right="0.438888888888889" top="0.747916666666667" bottom="0.747916666666667" header="0.313888888888889" footer="0.313888888888889"/>
  <pageSetup paperSize="9" scale="9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671"/>
  <sheetViews>
    <sheetView tabSelected="1" topLeftCell="A648" workbookViewId="0">
      <selection activeCell="J138" sqref="J138:K671"/>
    </sheetView>
  </sheetViews>
  <sheetFormatPr defaultColWidth="9" defaultRowHeight="24.95" customHeight="1"/>
  <cols>
    <col min="1" max="1" width="15.625" customWidth="1"/>
    <col min="2" max="2" width="16.125" customWidth="1"/>
    <col min="3" max="3" width="11.125" customWidth="1"/>
    <col min="4" max="4" width="9.75" customWidth="1"/>
    <col min="5" max="5" width="11.625" customWidth="1"/>
    <col min="6" max="6" width="13.875" customWidth="1"/>
    <col min="7" max="8" width="5.25" customWidth="1"/>
    <col min="9" max="9" width="11" customWidth="1"/>
    <col min="10" max="10" width="18.625" customWidth="1"/>
  </cols>
  <sheetData>
    <row r="1" s="1" customFormat="1" ht="49.5" customHeight="1" spans="1:9">
      <c r="A1" s="2" t="s">
        <v>45</v>
      </c>
      <c r="B1" s="2"/>
      <c r="C1" s="2"/>
      <c r="D1" s="2"/>
      <c r="E1" s="2"/>
      <c r="F1" s="2"/>
      <c r="G1" s="2"/>
      <c r="H1" s="2"/>
      <c r="I1" s="2"/>
    </row>
    <row r="2" customHeight="1" spans="1:11">
      <c r="A2" s="3" t="s">
        <v>0</v>
      </c>
      <c r="B2" s="3" t="s">
        <v>1</v>
      </c>
      <c r="C2" s="3" t="s">
        <v>2</v>
      </c>
      <c r="D2" s="3" t="s">
        <v>3</v>
      </c>
      <c r="E2" s="3" t="s">
        <v>46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47</v>
      </c>
      <c r="K2" s="3" t="s">
        <v>48</v>
      </c>
    </row>
    <row r="3" customHeight="1" spans="1:11">
      <c r="A3" s="4">
        <v>42304</v>
      </c>
      <c r="B3" s="5">
        <v>23181</v>
      </c>
      <c r="C3" s="5" t="s">
        <v>49</v>
      </c>
      <c r="D3" s="5" t="s">
        <v>926</v>
      </c>
      <c r="E3" s="5" t="s">
        <v>927</v>
      </c>
      <c r="F3" s="5" t="s">
        <v>1706</v>
      </c>
      <c r="G3" s="5">
        <v>1</v>
      </c>
      <c r="H3" s="5" t="s">
        <v>52</v>
      </c>
      <c r="I3" s="5">
        <v>14.535</v>
      </c>
      <c r="J3" s="6"/>
      <c r="K3" s="6"/>
    </row>
    <row r="4" customHeight="1" spans="1:11">
      <c r="A4" s="4">
        <v>42309</v>
      </c>
      <c r="B4" s="5">
        <v>13611</v>
      </c>
      <c r="C4" s="5" t="s">
        <v>49</v>
      </c>
      <c r="D4" s="5" t="s">
        <v>926</v>
      </c>
      <c r="E4" s="5" t="s">
        <v>927</v>
      </c>
      <c r="F4" s="5" t="s">
        <v>1706</v>
      </c>
      <c r="G4" s="5">
        <v>1</v>
      </c>
      <c r="H4" s="5" t="s">
        <v>52</v>
      </c>
      <c r="I4" s="5">
        <v>14.22</v>
      </c>
      <c r="J4" s="6"/>
      <c r="K4" s="6"/>
    </row>
    <row r="5" customHeight="1" spans="1:11">
      <c r="A5" s="4">
        <v>42323</v>
      </c>
      <c r="B5" s="5" t="s">
        <v>1707</v>
      </c>
      <c r="C5" s="5" t="s">
        <v>49</v>
      </c>
      <c r="D5" s="5" t="s">
        <v>926</v>
      </c>
      <c r="E5" s="5" t="s">
        <v>944</v>
      </c>
      <c r="F5" s="5" t="s">
        <v>1708</v>
      </c>
      <c r="G5" s="5">
        <v>1</v>
      </c>
      <c r="H5" s="5" t="s">
        <v>52</v>
      </c>
      <c r="I5" s="5">
        <v>8.12</v>
      </c>
      <c r="J5" s="6"/>
      <c r="K5" s="6"/>
    </row>
    <row r="6" customHeight="1" spans="1:11">
      <c r="A6" s="4">
        <v>42323</v>
      </c>
      <c r="B6" s="5">
        <v>23053</v>
      </c>
      <c r="C6" s="5" t="s">
        <v>49</v>
      </c>
      <c r="D6" s="5" t="s">
        <v>926</v>
      </c>
      <c r="E6" s="5" t="s">
        <v>927</v>
      </c>
      <c r="F6" s="5" t="s">
        <v>1709</v>
      </c>
      <c r="G6" s="5">
        <v>1</v>
      </c>
      <c r="H6" s="5" t="s">
        <v>52</v>
      </c>
      <c r="I6" s="5">
        <v>13.98</v>
      </c>
      <c r="J6" s="6"/>
      <c r="K6" s="6"/>
    </row>
    <row r="7" customHeight="1" spans="1:11">
      <c r="A7" s="4">
        <v>42323</v>
      </c>
      <c r="B7" s="5">
        <v>22923</v>
      </c>
      <c r="C7" s="5" t="s">
        <v>49</v>
      </c>
      <c r="D7" s="5" t="s">
        <v>926</v>
      </c>
      <c r="E7" s="5" t="s">
        <v>944</v>
      </c>
      <c r="F7" s="5" t="s">
        <v>1710</v>
      </c>
      <c r="G7" s="5">
        <v>1</v>
      </c>
      <c r="H7" s="5" t="s">
        <v>52</v>
      </c>
      <c r="I7" s="5">
        <v>13.25</v>
      </c>
      <c r="J7" s="6"/>
      <c r="K7" s="6"/>
    </row>
    <row r="8" customHeight="1" spans="1:11">
      <c r="A8" s="4">
        <v>42359</v>
      </c>
      <c r="B8" s="5" t="s">
        <v>1711</v>
      </c>
      <c r="C8" s="5" t="s">
        <v>49</v>
      </c>
      <c r="D8" s="5" t="s">
        <v>926</v>
      </c>
      <c r="E8" s="5" t="s">
        <v>927</v>
      </c>
      <c r="F8" s="5" t="s">
        <v>1712</v>
      </c>
      <c r="G8" s="5">
        <v>1</v>
      </c>
      <c r="H8" s="5" t="s">
        <v>52</v>
      </c>
      <c r="I8" s="5">
        <v>8.13</v>
      </c>
      <c r="J8" s="6"/>
      <c r="K8" s="6"/>
    </row>
    <row r="9" customHeight="1" spans="1:11">
      <c r="A9" s="4">
        <v>42414</v>
      </c>
      <c r="B9" s="5">
        <v>33374</v>
      </c>
      <c r="C9" s="5" t="s">
        <v>49</v>
      </c>
      <c r="D9" s="5" t="s">
        <v>926</v>
      </c>
      <c r="E9" s="5" t="s">
        <v>990</v>
      </c>
      <c r="F9" s="5" t="s">
        <v>1713</v>
      </c>
      <c r="G9" s="5">
        <v>1</v>
      </c>
      <c r="H9" s="5" t="s">
        <v>52</v>
      </c>
      <c r="I9" s="5">
        <v>11.108</v>
      </c>
      <c r="J9" s="6"/>
      <c r="K9" s="6"/>
    </row>
    <row r="10" customHeight="1" spans="1:11">
      <c r="A10" s="4">
        <v>42414</v>
      </c>
      <c r="B10" s="5">
        <v>33372</v>
      </c>
      <c r="C10" s="5" t="s">
        <v>49</v>
      </c>
      <c r="D10" s="5" t="s">
        <v>926</v>
      </c>
      <c r="E10" s="5" t="s">
        <v>990</v>
      </c>
      <c r="F10" s="5" t="s">
        <v>1714</v>
      </c>
      <c r="G10" s="5">
        <v>1</v>
      </c>
      <c r="H10" s="5" t="s">
        <v>52</v>
      </c>
      <c r="I10" s="5">
        <v>10.796</v>
      </c>
      <c r="J10" s="6"/>
      <c r="K10" s="6"/>
    </row>
    <row r="11" customHeight="1" spans="1:11">
      <c r="A11" s="4">
        <v>42414</v>
      </c>
      <c r="B11" s="5">
        <v>33376</v>
      </c>
      <c r="C11" s="5" t="s">
        <v>49</v>
      </c>
      <c r="D11" s="5" t="s">
        <v>926</v>
      </c>
      <c r="E11" s="5" t="s">
        <v>990</v>
      </c>
      <c r="F11" s="5" t="s">
        <v>1714</v>
      </c>
      <c r="G11" s="5">
        <v>1</v>
      </c>
      <c r="H11" s="5" t="s">
        <v>52</v>
      </c>
      <c r="I11" s="5">
        <v>11.158</v>
      </c>
      <c r="J11" s="6"/>
      <c r="K11" s="6"/>
    </row>
    <row r="12" customHeight="1" spans="1:11">
      <c r="A12" s="4">
        <v>42423</v>
      </c>
      <c r="B12" s="5">
        <v>43221</v>
      </c>
      <c r="C12" s="5" t="s">
        <v>49</v>
      </c>
      <c r="D12" s="5" t="s">
        <v>926</v>
      </c>
      <c r="E12" s="5" t="s">
        <v>990</v>
      </c>
      <c r="F12" s="5" t="s">
        <v>1715</v>
      </c>
      <c r="G12" s="5">
        <v>1</v>
      </c>
      <c r="H12" s="5" t="s">
        <v>52</v>
      </c>
      <c r="I12" s="5">
        <v>11.15</v>
      </c>
      <c r="J12" s="6"/>
      <c r="K12" s="6"/>
    </row>
    <row r="13" customHeight="1" spans="1:11">
      <c r="A13" s="4">
        <v>42425</v>
      </c>
      <c r="B13" s="5">
        <v>24441</v>
      </c>
      <c r="C13" s="5" t="s">
        <v>49</v>
      </c>
      <c r="D13" s="5" t="s">
        <v>926</v>
      </c>
      <c r="E13" s="5" t="s">
        <v>927</v>
      </c>
      <c r="F13" s="5" t="s">
        <v>1716</v>
      </c>
      <c r="G13" s="5">
        <v>1</v>
      </c>
      <c r="H13" s="5" t="s">
        <v>52</v>
      </c>
      <c r="I13" s="5">
        <v>11.754</v>
      </c>
      <c r="J13" s="6"/>
      <c r="K13" s="6"/>
    </row>
    <row r="14" customHeight="1" spans="1:11">
      <c r="A14" s="4">
        <v>42425</v>
      </c>
      <c r="B14" s="5">
        <v>24431</v>
      </c>
      <c r="C14" s="5" t="s">
        <v>49</v>
      </c>
      <c r="D14" s="5" t="s">
        <v>926</v>
      </c>
      <c r="E14" s="5" t="s">
        <v>944</v>
      </c>
      <c r="F14" s="5" t="s">
        <v>1717</v>
      </c>
      <c r="G14" s="5">
        <v>1</v>
      </c>
      <c r="H14" s="5" t="s">
        <v>52</v>
      </c>
      <c r="I14" s="5">
        <v>11.548</v>
      </c>
      <c r="J14" s="6"/>
      <c r="K14" s="6"/>
    </row>
    <row r="15" customHeight="1" spans="1:11">
      <c r="A15" s="4">
        <v>42425</v>
      </c>
      <c r="B15" s="5">
        <v>24435</v>
      </c>
      <c r="C15" s="5" t="s">
        <v>49</v>
      </c>
      <c r="D15" s="5" t="s">
        <v>926</v>
      </c>
      <c r="E15" s="5" t="s">
        <v>944</v>
      </c>
      <c r="F15" s="5" t="s">
        <v>1718</v>
      </c>
      <c r="G15" s="5">
        <v>1</v>
      </c>
      <c r="H15" s="5" t="s">
        <v>52</v>
      </c>
      <c r="I15" s="5">
        <v>11.754</v>
      </c>
      <c r="J15" s="6"/>
      <c r="K15" s="6"/>
    </row>
    <row r="16" customHeight="1" spans="1:11">
      <c r="A16" s="4">
        <v>42456</v>
      </c>
      <c r="B16" s="5">
        <v>24711</v>
      </c>
      <c r="C16" s="5" t="s">
        <v>49</v>
      </c>
      <c r="D16" s="5" t="s">
        <v>926</v>
      </c>
      <c r="E16" s="5" t="s">
        <v>1057</v>
      </c>
      <c r="F16" s="5" t="s">
        <v>1719</v>
      </c>
      <c r="G16" s="5">
        <v>1</v>
      </c>
      <c r="H16" s="5" t="s">
        <v>52</v>
      </c>
      <c r="I16" s="5">
        <v>12.634</v>
      </c>
      <c r="J16" s="6"/>
      <c r="K16" s="6"/>
    </row>
    <row r="17" customHeight="1" spans="1:11">
      <c r="A17" s="4">
        <v>42463</v>
      </c>
      <c r="B17" s="5">
        <v>15181</v>
      </c>
      <c r="C17" s="5" t="s">
        <v>49</v>
      </c>
      <c r="D17" s="5" t="s">
        <v>926</v>
      </c>
      <c r="E17" s="5" t="s">
        <v>927</v>
      </c>
      <c r="F17" s="5" t="s">
        <v>1720</v>
      </c>
      <c r="G17" s="5">
        <v>1</v>
      </c>
      <c r="H17" s="5" t="s">
        <v>52</v>
      </c>
      <c r="I17" s="5">
        <v>14.71</v>
      </c>
      <c r="J17" s="6"/>
      <c r="K17" s="6"/>
    </row>
    <row r="18" customHeight="1" spans="1:11">
      <c r="A18" s="4">
        <v>42472</v>
      </c>
      <c r="B18" s="5">
        <v>24865</v>
      </c>
      <c r="C18" s="5" t="s">
        <v>49</v>
      </c>
      <c r="D18" s="5" t="s">
        <v>926</v>
      </c>
      <c r="E18" s="5" t="s">
        <v>1721</v>
      </c>
      <c r="F18" s="5" t="s">
        <v>1722</v>
      </c>
      <c r="G18" s="5">
        <v>1</v>
      </c>
      <c r="H18" s="5" t="s">
        <v>52</v>
      </c>
      <c r="I18" s="5">
        <v>15.17</v>
      </c>
      <c r="J18" s="6"/>
      <c r="K18" s="6"/>
    </row>
    <row r="19" customHeight="1" spans="1:11">
      <c r="A19" s="4">
        <v>42474</v>
      </c>
      <c r="B19" s="5">
        <v>24863</v>
      </c>
      <c r="C19" s="5" t="s">
        <v>49</v>
      </c>
      <c r="D19" s="5" t="s">
        <v>926</v>
      </c>
      <c r="E19" s="5" t="s">
        <v>1721</v>
      </c>
      <c r="F19" s="5" t="s">
        <v>1722</v>
      </c>
      <c r="G19" s="5">
        <v>1</v>
      </c>
      <c r="H19" s="5" t="s">
        <v>52</v>
      </c>
      <c r="I19" s="5">
        <v>15.072</v>
      </c>
      <c r="J19" s="6"/>
      <c r="K19" s="6"/>
    </row>
    <row r="20" customHeight="1" spans="1:11">
      <c r="A20" s="4">
        <v>42474</v>
      </c>
      <c r="B20" s="5">
        <v>15302</v>
      </c>
      <c r="C20" s="5" t="s">
        <v>49</v>
      </c>
      <c r="D20" s="5" t="s">
        <v>926</v>
      </c>
      <c r="E20" s="5" t="s">
        <v>938</v>
      </c>
      <c r="F20" s="5" t="s">
        <v>1720</v>
      </c>
      <c r="G20" s="5">
        <v>1</v>
      </c>
      <c r="H20" s="5" t="s">
        <v>52</v>
      </c>
      <c r="I20" s="5">
        <v>12.31</v>
      </c>
      <c r="J20" s="6"/>
      <c r="K20" s="6"/>
    </row>
    <row r="21" customHeight="1" spans="1:11">
      <c r="A21" s="4">
        <v>42474</v>
      </c>
      <c r="B21" s="5">
        <v>43824</v>
      </c>
      <c r="C21" s="5" t="s">
        <v>49</v>
      </c>
      <c r="D21" s="5" t="s">
        <v>926</v>
      </c>
      <c r="E21" s="5" t="s">
        <v>938</v>
      </c>
      <c r="F21" s="5" t="s">
        <v>1715</v>
      </c>
      <c r="G21" s="5">
        <v>1</v>
      </c>
      <c r="H21" s="5" t="s">
        <v>52</v>
      </c>
      <c r="I21" s="5">
        <v>13.924</v>
      </c>
      <c r="J21" s="6"/>
      <c r="K21" s="6"/>
    </row>
    <row r="22" customHeight="1" spans="1:11">
      <c r="A22" s="4">
        <v>42478</v>
      </c>
      <c r="B22" s="5">
        <v>34041</v>
      </c>
      <c r="C22" s="5" t="s">
        <v>49</v>
      </c>
      <c r="D22" s="5" t="s">
        <v>926</v>
      </c>
      <c r="E22" s="5" t="s">
        <v>938</v>
      </c>
      <c r="F22" s="5" t="s">
        <v>1723</v>
      </c>
      <c r="G22" s="5">
        <v>1</v>
      </c>
      <c r="H22" s="5" t="s">
        <v>52</v>
      </c>
      <c r="I22" s="5">
        <v>14.014</v>
      </c>
      <c r="J22" s="6"/>
      <c r="K22" s="6"/>
    </row>
    <row r="23" customHeight="1" spans="1:11">
      <c r="A23" s="4">
        <v>42481</v>
      </c>
      <c r="B23" s="5">
        <v>24714</v>
      </c>
      <c r="C23" s="5" t="s">
        <v>49</v>
      </c>
      <c r="D23" s="5" t="s">
        <v>926</v>
      </c>
      <c r="E23" s="5" t="s">
        <v>1721</v>
      </c>
      <c r="F23" s="5" t="s">
        <v>1724</v>
      </c>
      <c r="G23" s="5">
        <v>1</v>
      </c>
      <c r="H23" s="5" t="s">
        <v>52</v>
      </c>
      <c r="I23" s="5">
        <v>11.79</v>
      </c>
      <c r="J23" s="6"/>
      <c r="K23" s="6"/>
    </row>
    <row r="24" customHeight="1" spans="1:11">
      <c r="A24" s="4">
        <v>42481</v>
      </c>
      <c r="B24" s="5">
        <v>43854</v>
      </c>
      <c r="C24" s="5" t="s">
        <v>49</v>
      </c>
      <c r="D24" s="5" t="s">
        <v>926</v>
      </c>
      <c r="E24" s="5" t="s">
        <v>927</v>
      </c>
      <c r="F24" s="5" t="s">
        <v>1725</v>
      </c>
      <c r="G24" s="5">
        <v>1</v>
      </c>
      <c r="H24" s="5" t="s">
        <v>52</v>
      </c>
      <c r="I24" s="5">
        <v>14.246</v>
      </c>
      <c r="J24" s="6"/>
      <c r="K24" s="6"/>
    </row>
    <row r="25" customHeight="1" spans="1:11">
      <c r="A25" s="4">
        <v>42481</v>
      </c>
      <c r="B25" s="5">
        <v>24933</v>
      </c>
      <c r="C25" s="5" t="s">
        <v>49</v>
      </c>
      <c r="D25" s="5" t="s">
        <v>926</v>
      </c>
      <c r="E25" s="5" t="s">
        <v>1721</v>
      </c>
      <c r="F25" s="5" t="s">
        <v>1722</v>
      </c>
      <c r="G25" s="5">
        <v>1</v>
      </c>
      <c r="H25" s="5" t="s">
        <v>52</v>
      </c>
      <c r="I25" s="5">
        <v>14.256</v>
      </c>
      <c r="J25" s="6"/>
      <c r="K25" s="6"/>
    </row>
    <row r="26" customHeight="1" spans="1:11">
      <c r="A26" s="4">
        <v>42484</v>
      </c>
      <c r="B26" s="5">
        <v>33614</v>
      </c>
      <c r="C26" s="5" t="s">
        <v>49</v>
      </c>
      <c r="D26" s="5" t="s">
        <v>926</v>
      </c>
      <c r="E26" s="5" t="s">
        <v>1721</v>
      </c>
      <c r="F26" s="5" t="s">
        <v>1724</v>
      </c>
      <c r="G26" s="5">
        <v>1</v>
      </c>
      <c r="H26" s="5" t="s">
        <v>52</v>
      </c>
      <c r="I26" s="5">
        <v>12.046</v>
      </c>
      <c r="J26" s="6"/>
      <c r="K26" s="6"/>
    </row>
    <row r="27" customHeight="1" spans="1:11">
      <c r="A27" s="4">
        <v>42484</v>
      </c>
      <c r="B27" s="5">
        <v>43891</v>
      </c>
      <c r="C27" s="5" t="s">
        <v>49</v>
      </c>
      <c r="D27" s="5" t="s">
        <v>926</v>
      </c>
      <c r="E27" s="5" t="s">
        <v>944</v>
      </c>
      <c r="F27" s="5" t="s">
        <v>1726</v>
      </c>
      <c r="G27" s="5">
        <v>1</v>
      </c>
      <c r="H27" s="5" t="s">
        <v>52</v>
      </c>
      <c r="I27" s="5">
        <v>12.376</v>
      </c>
      <c r="J27" s="6"/>
      <c r="K27" s="6"/>
    </row>
    <row r="28" customHeight="1" spans="1:11">
      <c r="A28" s="4">
        <v>42484</v>
      </c>
      <c r="B28" s="5">
        <v>24931</v>
      </c>
      <c r="C28" s="5" t="s">
        <v>49</v>
      </c>
      <c r="D28" s="5" t="s">
        <v>926</v>
      </c>
      <c r="E28" s="5" t="s">
        <v>1721</v>
      </c>
      <c r="F28" s="5" t="s">
        <v>1722</v>
      </c>
      <c r="G28" s="5">
        <v>1</v>
      </c>
      <c r="H28" s="5" t="s">
        <v>52</v>
      </c>
      <c r="I28" s="5">
        <v>14.93</v>
      </c>
      <c r="J28" s="6"/>
      <c r="K28" s="6"/>
    </row>
    <row r="29" customHeight="1" spans="1:11">
      <c r="A29" s="4">
        <v>42492</v>
      </c>
      <c r="B29" s="5">
        <v>34082</v>
      </c>
      <c r="C29" s="5" t="s">
        <v>49</v>
      </c>
      <c r="D29" s="5" t="s">
        <v>926</v>
      </c>
      <c r="E29" s="5" t="s">
        <v>927</v>
      </c>
      <c r="F29" s="5" t="s">
        <v>1727</v>
      </c>
      <c r="G29" s="5">
        <v>1</v>
      </c>
      <c r="H29" s="5" t="s">
        <v>52</v>
      </c>
      <c r="I29" s="5">
        <v>14.466</v>
      </c>
      <c r="J29" s="6"/>
      <c r="K29" s="6"/>
    </row>
    <row r="30" customHeight="1" spans="1:11">
      <c r="A30" s="4">
        <v>42493</v>
      </c>
      <c r="B30" s="5">
        <v>34064</v>
      </c>
      <c r="C30" s="5" t="s">
        <v>49</v>
      </c>
      <c r="D30" s="5" t="s">
        <v>926</v>
      </c>
      <c r="E30" s="5" t="s">
        <v>927</v>
      </c>
      <c r="F30" s="5" t="s">
        <v>1715</v>
      </c>
      <c r="G30" s="5">
        <v>1</v>
      </c>
      <c r="H30" s="5" t="s">
        <v>52</v>
      </c>
      <c r="I30" s="5">
        <v>13.308</v>
      </c>
      <c r="J30" s="6"/>
      <c r="K30" s="6"/>
    </row>
    <row r="31" customHeight="1" spans="1:11">
      <c r="A31" s="4">
        <v>42493</v>
      </c>
      <c r="B31" s="5">
        <v>60401204</v>
      </c>
      <c r="C31" s="5" t="s">
        <v>49</v>
      </c>
      <c r="D31" s="5" t="s">
        <v>926</v>
      </c>
      <c r="E31" s="5" t="s">
        <v>993</v>
      </c>
      <c r="F31" s="5" t="s">
        <v>1720</v>
      </c>
      <c r="G31" s="5">
        <v>1</v>
      </c>
      <c r="H31" s="5" t="s">
        <v>52</v>
      </c>
      <c r="I31" s="5">
        <v>15.752</v>
      </c>
      <c r="J31" s="6"/>
      <c r="K31" s="6"/>
    </row>
    <row r="32" customHeight="1" spans="1:11">
      <c r="A32" s="4">
        <v>42493</v>
      </c>
      <c r="B32" s="5">
        <v>15194</v>
      </c>
      <c r="C32" s="5" t="s">
        <v>49</v>
      </c>
      <c r="D32" s="5" t="s">
        <v>926</v>
      </c>
      <c r="E32" s="5" t="s">
        <v>927</v>
      </c>
      <c r="F32" s="5" t="s">
        <v>1728</v>
      </c>
      <c r="G32" s="5">
        <v>1</v>
      </c>
      <c r="H32" s="5" t="s">
        <v>52</v>
      </c>
      <c r="I32" s="5">
        <v>11.104</v>
      </c>
      <c r="J32" s="6"/>
      <c r="K32" s="6"/>
    </row>
    <row r="33" customHeight="1" spans="1:11">
      <c r="A33" s="4">
        <v>42495</v>
      </c>
      <c r="B33" s="5">
        <v>24771</v>
      </c>
      <c r="C33" s="5" t="s">
        <v>49</v>
      </c>
      <c r="D33" s="5" t="s">
        <v>926</v>
      </c>
      <c r="E33" s="5" t="s">
        <v>927</v>
      </c>
      <c r="F33" s="5" t="s">
        <v>1729</v>
      </c>
      <c r="G33" s="5">
        <v>1</v>
      </c>
      <c r="H33" s="5" t="s">
        <v>52</v>
      </c>
      <c r="I33" s="5">
        <v>11.89</v>
      </c>
      <c r="J33" s="6"/>
      <c r="K33" s="6"/>
    </row>
    <row r="34" customHeight="1" spans="1:11">
      <c r="A34" s="4">
        <v>42495</v>
      </c>
      <c r="B34" s="5">
        <v>60401260</v>
      </c>
      <c r="C34" s="5" t="s">
        <v>49</v>
      </c>
      <c r="D34" s="5" t="s">
        <v>926</v>
      </c>
      <c r="E34" s="5" t="s">
        <v>927</v>
      </c>
      <c r="F34" s="5" t="s">
        <v>1715</v>
      </c>
      <c r="G34" s="5">
        <v>1</v>
      </c>
      <c r="H34" s="5" t="s">
        <v>52</v>
      </c>
      <c r="I34" s="5">
        <v>12.676</v>
      </c>
      <c r="J34" s="6"/>
      <c r="K34" s="6"/>
    </row>
    <row r="35" customHeight="1" spans="1:11">
      <c r="A35" s="4">
        <v>42495</v>
      </c>
      <c r="B35" s="5">
        <v>60404259</v>
      </c>
      <c r="C35" s="5" t="s">
        <v>49</v>
      </c>
      <c r="D35" s="5" t="s">
        <v>926</v>
      </c>
      <c r="E35" s="5" t="s">
        <v>1111</v>
      </c>
      <c r="F35" s="5" t="s">
        <v>1730</v>
      </c>
      <c r="G35" s="5">
        <v>1</v>
      </c>
      <c r="H35" s="5" t="s">
        <v>52</v>
      </c>
      <c r="I35" s="5">
        <v>9.716</v>
      </c>
      <c r="J35" s="6"/>
      <c r="K35" s="6"/>
    </row>
    <row r="36" customHeight="1" spans="1:11">
      <c r="A36" s="4">
        <v>42496</v>
      </c>
      <c r="B36" s="5">
        <v>24801</v>
      </c>
      <c r="C36" s="5" t="s">
        <v>49</v>
      </c>
      <c r="D36" s="5" t="s">
        <v>926</v>
      </c>
      <c r="E36" s="5" t="s">
        <v>927</v>
      </c>
      <c r="F36" s="5" t="s">
        <v>1731</v>
      </c>
      <c r="G36" s="5">
        <v>1</v>
      </c>
      <c r="H36" s="5" t="s">
        <v>52</v>
      </c>
      <c r="I36" s="5">
        <v>8.738</v>
      </c>
      <c r="J36" s="6"/>
      <c r="K36" s="6"/>
    </row>
    <row r="37" customHeight="1" spans="1:11">
      <c r="A37" s="4">
        <v>42496</v>
      </c>
      <c r="B37" s="5">
        <v>60402210</v>
      </c>
      <c r="C37" s="5" t="s">
        <v>49</v>
      </c>
      <c r="D37" s="5" t="s">
        <v>926</v>
      </c>
      <c r="E37" s="5" t="s">
        <v>927</v>
      </c>
      <c r="F37" s="5" t="s">
        <v>1720</v>
      </c>
      <c r="G37" s="5">
        <v>1</v>
      </c>
      <c r="H37" s="5" t="s">
        <v>52</v>
      </c>
      <c r="I37" s="5">
        <v>14.256</v>
      </c>
      <c r="J37" s="6"/>
      <c r="K37" s="6"/>
    </row>
    <row r="38" customHeight="1" spans="1:11">
      <c r="A38" s="4">
        <v>42496</v>
      </c>
      <c r="B38" s="5">
        <v>43862</v>
      </c>
      <c r="C38" s="5" t="s">
        <v>49</v>
      </c>
      <c r="D38" s="5" t="s">
        <v>926</v>
      </c>
      <c r="E38" s="5" t="s">
        <v>927</v>
      </c>
      <c r="F38" s="5" t="s">
        <v>1725</v>
      </c>
      <c r="G38" s="5">
        <v>1</v>
      </c>
      <c r="H38" s="5" t="s">
        <v>52</v>
      </c>
      <c r="I38" s="5">
        <v>14.016</v>
      </c>
      <c r="J38" s="6"/>
      <c r="K38" s="6"/>
    </row>
    <row r="39" customHeight="1" spans="1:11">
      <c r="A39" s="4">
        <v>42497</v>
      </c>
      <c r="B39" s="5">
        <v>43893</v>
      </c>
      <c r="C39" s="5" t="s">
        <v>49</v>
      </c>
      <c r="D39" s="5" t="s">
        <v>926</v>
      </c>
      <c r="E39" s="5" t="s">
        <v>944</v>
      </c>
      <c r="F39" s="5" t="s">
        <v>1732</v>
      </c>
      <c r="G39" s="5">
        <v>1</v>
      </c>
      <c r="H39" s="5" t="s">
        <v>52</v>
      </c>
      <c r="I39" s="5">
        <v>12.334</v>
      </c>
      <c r="J39" s="6"/>
      <c r="K39" s="6"/>
    </row>
    <row r="40" customHeight="1" spans="1:11">
      <c r="A40" s="4">
        <v>42497</v>
      </c>
      <c r="B40" s="5">
        <v>60402406</v>
      </c>
      <c r="C40" s="5" t="s">
        <v>49</v>
      </c>
      <c r="D40" s="5" t="s">
        <v>926</v>
      </c>
      <c r="E40" s="5" t="s">
        <v>927</v>
      </c>
      <c r="F40" s="5" t="s">
        <v>1733</v>
      </c>
      <c r="G40" s="5">
        <v>1</v>
      </c>
      <c r="H40" s="5" t="s">
        <v>52</v>
      </c>
      <c r="I40" s="5">
        <v>14.708</v>
      </c>
      <c r="J40" s="6"/>
      <c r="K40" s="6"/>
    </row>
    <row r="41" customHeight="1" spans="1:11">
      <c r="A41" s="4">
        <v>42497</v>
      </c>
      <c r="B41" s="5">
        <v>60404216</v>
      </c>
      <c r="C41" s="5" t="s">
        <v>49</v>
      </c>
      <c r="D41" s="5" t="s">
        <v>926</v>
      </c>
      <c r="E41" s="5" t="s">
        <v>947</v>
      </c>
      <c r="F41" s="5" t="s">
        <v>1734</v>
      </c>
      <c r="G41" s="5">
        <v>1</v>
      </c>
      <c r="H41" s="5" t="s">
        <v>52</v>
      </c>
      <c r="I41" s="5">
        <v>15.462</v>
      </c>
      <c r="J41" s="6"/>
      <c r="K41" s="6"/>
    </row>
    <row r="42" customHeight="1" spans="1:11">
      <c r="A42" s="4">
        <v>42497</v>
      </c>
      <c r="B42" s="5">
        <v>24945</v>
      </c>
      <c r="C42" s="5" t="s">
        <v>49</v>
      </c>
      <c r="D42" s="5" t="s">
        <v>926</v>
      </c>
      <c r="E42" s="5" t="s">
        <v>938</v>
      </c>
      <c r="F42" s="5" t="s">
        <v>1735</v>
      </c>
      <c r="G42" s="5">
        <v>1</v>
      </c>
      <c r="H42" s="5" t="s">
        <v>52</v>
      </c>
      <c r="I42" s="5">
        <v>16.43</v>
      </c>
      <c r="J42" s="6"/>
      <c r="K42" s="6"/>
    </row>
    <row r="43" customHeight="1" spans="1:11">
      <c r="A43" s="4">
        <v>42497</v>
      </c>
      <c r="B43" s="5">
        <v>60302077</v>
      </c>
      <c r="C43" s="5" t="s">
        <v>49</v>
      </c>
      <c r="D43" s="5" t="s">
        <v>926</v>
      </c>
      <c r="E43" s="5" t="s">
        <v>944</v>
      </c>
      <c r="F43" s="5" t="s">
        <v>1736</v>
      </c>
      <c r="G43" s="5">
        <v>1</v>
      </c>
      <c r="H43" s="5" t="s">
        <v>52</v>
      </c>
      <c r="I43" s="5">
        <v>12.006</v>
      </c>
      <c r="J43" s="6"/>
      <c r="K43" s="6"/>
    </row>
    <row r="44" customHeight="1" spans="1:11">
      <c r="A44" s="4">
        <v>42500</v>
      </c>
      <c r="B44" s="5">
        <v>60401509</v>
      </c>
      <c r="C44" s="5" t="s">
        <v>49</v>
      </c>
      <c r="D44" s="5" t="s">
        <v>926</v>
      </c>
      <c r="E44" s="5" t="s">
        <v>938</v>
      </c>
      <c r="F44" s="5" t="s">
        <v>1737</v>
      </c>
      <c r="G44" s="5">
        <v>1</v>
      </c>
      <c r="H44" s="5" t="s">
        <v>52</v>
      </c>
      <c r="I44" s="5">
        <v>17.54</v>
      </c>
      <c r="J44" s="6"/>
      <c r="K44" s="6"/>
    </row>
    <row r="45" customHeight="1" spans="1:11">
      <c r="A45" s="4">
        <v>42500</v>
      </c>
      <c r="B45" s="5">
        <v>60401520</v>
      </c>
      <c r="C45" s="5" t="s">
        <v>49</v>
      </c>
      <c r="D45" s="5" t="s">
        <v>926</v>
      </c>
      <c r="E45" s="5" t="s">
        <v>1721</v>
      </c>
      <c r="F45" s="5" t="s">
        <v>1737</v>
      </c>
      <c r="G45" s="5">
        <v>1</v>
      </c>
      <c r="H45" s="5" t="s">
        <v>52</v>
      </c>
      <c r="I45" s="5">
        <v>14.896</v>
      </c>
      <c r="J45" s="6"/>
      <c r="K45" s="6"/>
    </row>
    <row r="46" customHeight="1" spans="1:11">
      <c r="A46" s="4">
        <v>42501</v>
      </c>
      <c r="B46" s="5">
        <v>60402522</v>
      </c>
      <c r="C46" s="5" t="s">
        <v>49</v>
      </c>
      <c r="D46" s="5" t="s">
        <v>926</v>
      </c>
      <c r="E46" s="5" t="s">
        <v>1721</v>
      </c>
      <c r="F46" s="5" t="s">
        <v>1735</v>
      </c>
      <c r="G46" s="5">
        <v>1</v>
      </c>
      <c r="H46" s="5" t="s">
        <v>52</v>
      </c>
      <c r="I46" s="5">
        <v>15.028</v>
      </c>
      <c r="J46" s="6"/>
      <c r="K46" s="6"/>
    </row>
    <row r="47" customHeight="1" spans="1:11">
      <c r="A47" s="4">
        <v>42502</v>
      </c>
      <c r="B47" s="5">
        <v>60402523</v>
      </c>
      <c r="C47" s="5" t="s">
        <v>49</v>
      </c>
      <c r="D47" s="5" t="s">
        <v>926</v>
      </c>
      <c r="E47" s="5" t="s">
        <v>1721</v>
      </c>
      <c r="F47" s="5" t="s">
        <v>1735</v>
      </c>
      <c r="G47" s="5">
        <v>1</v>
      </c>
      <c r="H47" s="5" t="s">
        <v>52</v>
      </c>
      <c r="I47" s="5">
        <v>14.93</v>
      </c>
      <c r="J47" s="6"/>
      <c r="K47" s="6"/>
    </row>
    <row r="48" customHeight="1" spans="1:11">
      <c r="A48" s="4">
        <v>42503</v>
      </c>
      <c r="B48" s="5">
        <v>60501051</v>
      </c>
      <c r="C48" s="5" t="s">
        <v>49</v>
      </c>
      <c r="D48" s="5" t="s">
        <v>926</v>
      </c>
      <c r="E48" s="5" t="s">
        <v>1721</v>
      </c>
      <c r="F48" s="5" t="s">
        <v>1738</v>
      </c>
      <c r="G48" s="5">
        <v>1</v>
      </c>
      <c r="H48" s="5" t="s">
        <v>52</v>
      </c>
      <c r="I48" s="5">
        <v>16.2</v>
      </c>
      <c r="J48" s="6"/>
      <c r="K48" s="6"/>
    </row>
    <row r="49" customHeight="1" spans="1:11">
      <c r="A49" s="4">
        <v>42503</v>
      </c>
      <c r="B49" s="5">
        <v>60501053</v>
      </c>
      <c r="C49" s="5" t="s">
        <v>49</v>
      </c>
      <c r="D49" s="5" t="s">
        <v>926</v>
      </c>
      <c r="E49" s="5" t="s">
        <v>1721</v>
      </c>
      <c r="F49" s="5" t="s">
        <v>1739</v>
      </c>
      <c r="G49" s="5">
        <v>1</v>
      </c>
      <c r="H49" s="5" t="s">
        <v>52</v>
      </c>
      <c r="I49" s="5">
        <v>16.296</v>
      </c>
      <c r="J49" s="6"/>
      <c r="K49" s="6"/>
    </row>
    <row r="50" customHeight="1" spans="1:11">
      <c r="A50" s="4">
        <v>42503</v>
      </c>
      <c r="B50" s="5">
        <v>60501052</v>
      </c>
      <c r="C50" s="5" t="s">
        <v>49</v>
      </c>
      <c r="D50" s="5" t="s">
        <v>926</v>
      </c>
      <c r="E50" s="5" t="s">
        <v>1721</v>
      </c>
      <c r="F50" s="5" t="s">
        <v>1739</v>
      </c>
      <c r="G50" s="5">
        <v>1</v>
      </c>
      <c r="H50" s="5" t="s">
        <v>52</v>
      </c>
      <c r="I50" s="5">
        <v>16.154</v>
      </c>
      <c r="J50" s="6"/>
      <c r="K50" s="6"/>
    </row>
    <row r="51" customHeight="1" spans="1:11">
      <c r="A51" s="4">
        <v>42504</v>
      </c>
      <c r="B51" s="5">
        <v>60502152</v>
      </c>
      <c r="C51" s="5" t="s">
        <v>49</v>
      </c>
      <c r="D51" s="5" t="s">
        <v>926</v>
      </c>
      <c r="E51" s="5" t="s">
        <v>947</v>
      </c>
      <c r="F51" s="5" t="s">
        <v>1740</v>
      </c>
      <c r="G51" s="5">
        <v>1</v>
      </c>
      <c r="H51" s="5" t="s">
        <v>52</v>
      </c>
      <c r="I51" s="5">
        <v>17.258</v>
      </c>
      <c r="J51" s="6"/>
      <c r="K51" s="6"/>
    </row>
    <row r="52" customHeight="1" spans="1:11">
      <c r="A52" s="4">
        <v>42505</v>
      </c>
      <c r="B52" s="5">
        <v>15085</v>
      </c>
      <c r="C52" s="5" t="s">
        <v>49</v>
      </c>
      <c r="D52" s="5" t="s">
        <v>926</v>
      </c>
      <c r="E52" s="5" t="s">
        <v>1721</v>
      </c>
      <c r="F52" s="5" t="s">
        <v>1741</v>
      </c>
      <c r="G52" s="5">
        <v>1</v>
      </c>
      <c r="H52" s="5" t="s">
        <v>52</v>
      </c>
      <c r="I52" s="5">
        <v>12.01</v>
      </c>
      <c r="J52" s="6"/>
      <c r="K52" s="6"/>
    </row>
    <row r="53" customHeight="1" spans="1:11">
      <c r="A53" s="4">
        <v>42505</v>
      </c>
      <c r="B53" s="5">
        <v>15082</v>
      </c>
      <c r="C53" s="5" t="s">
        <v>49</v>
      </c>
      <c r="D53" s="5" t="s">
        <v>926</v>
      </c>
      <c r="E53" s="5" t="s">
        <v>1721</v>
      </c>
      <c r="F53" s="5" t="s">
        <v>1741</v>
      </c>
      <c r="G53" s="5">
        <v>1</v>
      </c>
      <c r="H53" s="5" t="s">
        <v>52</v>
      </c>
      <c r="I53" s="5">
        <v>11.754</v>
      </c>
      <c r="J53" s="6"/>
      <c r="K53" s="6"/>
    </row>
    <row r="54" customHeight="1" spans="1:11">
      <c r="A54" s="4">
        <v>42506</v>
      </c>
      <c r="B54" s="5">
        <v>60502070</v>
      </c>
      <c r="C54" s="5" t="s">
        <v>49</v>
      </c>
      <c r="D54" s="5" t="s">
        <v>926</v>
      </c>
      <c r="E54" s="5" t="s">
        <v>1721</v>
      </c>
      <c r="F54" s="5" t="s">
        <v>1739</v>
      </c>
      <c r="G54" s="5">
        <v>1</v>
      </c>
      <c r="H54" s="5" t="s">
        <v>52</v>
      </c>
      <c r="I54" s="5">
        <v>15.456</v>
      </c>
      <c r="J54" s="6"/>
      <c r="K54" s="6"/>
    </row>
    <row r="55" customHeight="1" spans="1:11">
      <c r="A55" s="4">
        <v>42507</v>
      </c>
      <c r="B55" s="5">
        <v>15081</v>
      </c>
      <c r="C55" s="5" t="s">
        <v>49</v>
      </c>
      <c r="D55" s="5" t="s">
        <v>926</v>
      </c>
      <c r="E55" s="5" t="s">
        <v>1721</v>
      </c>
      <c r="F55" s="5" t="s">
        <v>1741</v>
      </c>
      <c r="G55" s="5">
        <v>1</v>
      </c>
      <c r="H55" s="5" t="s">
        <v>52</v>
      </c>
      <c r="I55" s="5">
        <v>11.782</v>
      </c>
      <c r="J55" s="6"/>
      <c r="K55" s="6"/>
    </row>
    <row r="56" customHeight="1" spans="1:11">
      <c r="A56" s="4">
        <v>42507</v>
      </c>
      <c r="B56" s="5">
        <v>60502156</v>
      </c>
      <c r="C56" s="5" t="s">
        <v>49</v>
      </c>
      <c r="D56" s="5" t="s">
        <v>926</v>
      </c>
      <c r="E56" s="5" t="s">
        <v>927</v>
      </c>
      <c r="F56" s="5" t="s">
        <v>1715</v>
      </c>
      <c r="G56" s="5">
        <v>1</v>
      </c>
      <c r="H56" s="5" t="s">
        <v>52</v>
      </c>
      <c r="I56" s="5">
        <v>13.968</v>
      </c>
      <c r="J56" s="6"/>
      <c r="K56" s="6"/>
    </row>
    <row r="57" customHeight="1" spans="1:11">
      <c r="A57" s="4">
        <v>42507</v>
      </c>
      <c r="B57" s="5">
        <v>60502069</v>
      </c>
      <c r="C57" s="5" t="s">
        <v>49</v>
      </c>
      <c r="D57" s="5" t="s">
        <v>926</v>
      </c>
      <c r="E57" s="5" t="s">
        <v>927</v>
      </c>
      <c r="F57" s="5" t="s">
        <v>1739</v>
      </c>
      <c r="G57" s="5">
        <v>1</v>
      </c>
      <c r="H57" s="5" t="s">
        <v>52</v>
      </c>
      <c r="I57" s="5">
        <v>15.004</v>
      </c>
      <c r="J57" s="6"/>
      <c r="K57" s="6"/>
    </row>
    <row r="58" customHeight="1" spans="1:11">
      <c r="A58" s="4">
        <v>42508</v>
      </c>
      <c r="B58" s="5">
        <v>60502071</v>
      </c>
      <c r="C58" s="5" t="s">
        <v>49</v>
      </c>
      <c r="D58" s="5" t="s">
        <v>926</v>
      </c>
      <c r="E58" s="5" t="s">
        <v>1721</v>
      </c>
      <c r="F58" s="5" t="s">
        <v>1739</v>
      </c>
      <c r="G58" s="5">
        <v>1</v>
      </c>
      <c r="H58" s="5" t="s">
        <v>52</v>
      </c>
      <c r="I58" s="5">
        <v>15.29</v>
      </c>
      <c r="J58" s="6"/>
      <c r="K58" s="6"/>
    </row>
    <row r="59" customHeight="1" spans="1:11">
      <c r="A59" s="4">
        <v>42508</v>
      </c>
      <c r="B59" s="5">
        <v>60502068</v>
      </c>
      <c r="C59" s="5" t="s">
        <v>49</v>
      </c>
      <c r="D59" s="5" t="s">
        <v>926</v>
      </c>
      <c r="E59" s="5" t="s">
        <v>1721</v>
      </c>
      <c r="F59" s="5" t="s">
        <v>1722</v>
      </c>
      <c r="G59" s="5">
        <v>1</v>
      </c>
      <c r="H59" s="5" t="s">
        <v>52</v>
      </c>
      <c r="I59" s="5">
        <v>15.522</v>
      </c>
      <c r="J59" s="6"/>
      <c r="K59" s="6"/>
    </row>
    <row r="60" customHeight="1" spans="1:11">
      <c r="A60" s="4">
        <v>42508</v>
      </c>
      <c r="B60" s="5">
        <v>60401511</v>
      </c>
      <c r="C60" s="5" t="s">
        <v>49</v>
      </c>
      <c r="D60" s="5" t="s">
        <v>926</v>
      </c>
      <c r="E60" s="5" t="s">
        <v>938</v>
      </c>
      <c r="F60" s="5" t="s">
        <v>1720</v>
      </c>
      <c r="G60" s="5">
        <v>1</v>
      </c>
      <c r="H60" s="5" t="s">
        <v>52</v>
      </c>
      <c r="I60" s="5">
        <v>15.426</v>
      </c>
      <c r="J60" s="6"/>
      <c r="K60" s="6"/>
    </row>
    <row r="61" customHeight="1" spans="1:11">
      <c r="A61" s="4">
        <v>42510</v>
      </c>
      <c r="B61" s="5">
        <v>60501077</v>
      </c>
      <c r="C61" s="5" t="s">
        <v>49</v>
      </c>
      <c r="D61" s="5" t="s">
        <v>926</v>
      </c>
      <c r="E61" s="5" t="s">
        <v>947</v>
      </c>
      <c r="F61" s="5" t="s">
        <v>1742</v>
      </c>
      <c r="G61" s="5">
        <v>1</v>
      </c>
      <c r="H61" s="5" t="s">
        <v>52</v>
      </c>
      <c r="I61" s="5">
        <v>16.146</v>
      </c>
      <c r="J61" s="6"/>
      <c r="K61" s="6"/>
    </row>
    <row r="62" customHeight="1" spans="1:11">
      <c r="A62" s="4">
        <v>42530</v>
      </c>
      <c r="B62" s="5">
        <v>60502562</v>
      </c>
      <c r="C62" s="5" t="s">
        <v>49</v>
      </c>
      <c r="D62" s="5" t="s">
        <v>926</v>
      </c>
      <c r="E62" s="5" t="s">
        <v>964</v>
      </c>
      <c r="F62" s="5" t="s">
        <v>1743</v>
      </c>
      <c r="G62" s="5">
        <v>1</v>
      </c>
      <c r="H62" s="5" t="s">
        <v>52</v>
      </c>
      <c r="I62" s="5">
        <v>16.488</v>
      </c>
      <c r="J62" s="6"/>
      <c r="K62" s="6"/>
    </row>
    <row r="63" customHeight="1" spans="1:11">
      <c r="A63" s="4">
        <v>42550</v>
      </c>
      <c r="B63" s="5">
        <v>60602270</v>
      </c>
      <c r="C63" s="5" t="s">
        <v>49</v>
      </c>
      <c r="D63" s="5" t="s">
        <v>926</v>
      </c>
      <c r="E63" s="5" t="s">
        <v>964</v>
      </c>
      <c r="F63" s="5" t="s">
        <v>1744</v>
      </c>
      <c r="G63" s="5">
        <v>1</v>
      </c>
      <c r="H63" s="5" t="s">
        <v>52</v>
      </c>
      <c r="I63" s="5">
        <v>10.365</v>
      </c>
      <c r="J63" s="6"/>
      <c r="K63" s="6"/>
    </row>
    <row r="64" customHeight="1" spans="1:11">
      <c r="A64" s="4">
        <v>42550</v>
      </c>
      <c r="B64" s="5">
        <v>60603269</v>
      </c>
      <c r="C64" s="5" t="s">
        <v>49</v>
      </c>
      <c r="D64" s="5" t="s">
        <v>926</v>
      </c>
      <c r="E64" s="5" t="s">
        <v>1057</v>
      </c>
      <c r="F64" s="5" t="s">
        <v>1712</v>
      </c>
      <c r="G64" s="5">
        <v>1</v>
      </c>
      <c r="H64" s="5" t="s">
        <v>52</v>
      </c>
      <c r="I64" s="5">
        <v>17.246</v>
      </c>
      <c r="J64" s="6"/>
      <c r="K64" s="6"/>
    </row>
    <row r="65" customHeight="1" spans="1:11">
      <c r="A65" s="4">
        <v>42550</v>
      </c>
      <c r="B65" s="5">
        <v>60604270</v>
      </c>
      <c r="C65" s="5" t="s">
        <v>49</v>
      </c>
      <c r="D65" s="5" t="s">
        <v>926</v>
      </c>
      <c r="E65" s="5" t="s">
        <v>1057</v>
      </c>
      <c r="F65" s="5" t="s">
        <v>1712</v>
      </c>
      <c r="G65" s="5">
        <v>1</v>
      </c>
      <c r="H65" s="5" t="s">
        <v>52</v>
      </c>
      <c r="I65" s="5">
        <v>17.952</v>
      </c>
      <c r="J65" s="6"/>
      <c r="K65" s="6"/>
    </row>
    <row r="66" customHeight="1" spans="1:11">
      <c r="A66" s="4">
        <v>42551</v>
      </c>
      <c r="B66" s="5">
        <v>60604272</v>
      </c>
      <c r="C66" s="5" t="s">
        <v>49</v>
      </c>
      <c r="D66" s="5" t="s">
        <v>926</v>
      </c>
      <c r="E66" s="5" t="s">
        <v>1057</v>
      </c>
      <c r="F66" s="5" t="s">
        <v>1712</v>
      </c>
      <c r="G66" s="5">
        <v>1</v>
      </c>
      <c r="H66" s="5" t="s">
        <v>52</v>
      </c>
      <c r="I66" s="5">
        <v>16.98</v>
      </c>
      <c r="J66" s="6"/>
      <c r="K66" s="6"/>
    </row>
    <row r="67" customHeight="1" spans="1:11">
      <c r="A67" s="4">
        <v>42551</v>
      </c>
      <c r="B67" s="5">
        <v>60604271</v>
      </c>
      <c r="C67" s="5" t="s">
        <v>49</v>
      </c>
      <c r="D67" s="5" t="s">
        <v>926</v>
      </c>
      <c r="E67" s="5" t="s">
        <v>1057</v>
      </c>
      <c r="F67" s="5" t="s">
        <v>1712</v>
      </c>
      <c r="G67" s="5">
        <v>1</v>
      </c>
      <c r="H67" s="5" t="s">
        <v>52</v>
      </c>
      <c r="I67" s="5">
        <v>17.852</v>
      </c>
      <c r="J67" s="6"/>
      <c r="K67" s="6"/>
    </row>
    <row r="68" customHeight="1" spans="1:11">
      <c r="A68" s="4">
        <v>42551</v>
      </c>
      <c r="B68" s="5">
        <v>60604273</v>
      </c>
      <c r="C68" s="5" t="s">
        <v>49</v>
      </c>
      <c r="D68" s="5" t="s">
        <v>926</v>
      </c>
      <c r="E68" s="5" t="s">
        <v>938</v>
      </c>
      <c r="F68" s="5" t="s">
        <v>1745</v>
      </c>
      <c r="G68" s="5">
        <v>1</v>
      </c>
      <c r="H68" s="5" t="s">
        <v>52</v>
      </c>
      <c r="I68" s="5">
        <v>16.764</v>
      </c>
      <c r="J68" s="6"/>
      <c r="K68" s="6"/>
    </row>
    <row r="69" customHeight="1" spans="1:11">
      <c r="A69" s="4">
        <v>42555</v>
      </c>
      <c r="B69" s="5" t="s">
        <v>1746</v>
      </c>
      <c r="C69" s="5" t="s">
        <v>49</v>
      </c>
      <c r="D69" s="5" t="s">
        <v>926</v>
      </c>
      <c r="E69" s="5" t="s">
        <v>1057</v>
      </c>
      <c r="F69" s="5" t="s">
        <v>1747</v>
      </c>
      <c r="G69" s="5">
        <v>1</v>
      </c>
      <c r="H69" s="5" t="s">
        <v>52</v>
      </c>
      <c r="I69" s="5">
        <v>6.404</v>
      </c>
      <c r="J69" s="6"/>
      <c r="K69" s="6"/>
    </row>
    <row r="70" customHeight="1" spans="1:11">
      <c r="A70" s="4">
        <v>42556</v>
      </c>
      <c r="B70" s="5" t="s">
        <v>1748</v>
      </c>
      <c r="C70" s="5" t="s">
        <v>49</v>
      </c>
      <c r="D70" s="5" t="s">
        <v>926</v>
      </c>
      <c r="E70" s="5" t="s">
        <v>938</v>
      </c>
      <c r="F70" s="5" t="s">
        <v>1749</v>
      </c>
      <c r="G70" s="5">
        <v>1</v>
      </c>
      <c r="H70" s="5" t="s">
        <v>52</v>
      </c>
      <c r="I70" s="5">
        <v>6.174</v>
      </c>
      <c r="J70" s="6"/>
      <c r="K70" s="6"/>
    </row>
    <row r="71" customHeight="1" spans="1:11">
      <c r="A71" s="4">
        <v>42557</v>
      </c>
      <c r="B71" s="5" t="s">
        <v>1750</v>
      </c>
      <c r="C71" s="5" t="s">
        <v>49</v>
      </c>
      <c r="D71" s="5" t="s">
        <v>926</v>
      </c>
      <c r="E71" s="5" t="s">
        <v>938</v>
      </c>
      <c r="F71" s="5" t="s">
        <v>1745</v>
      </c>
      <c r="G71" s="5">
        <v>1</v>
      </c>
      <c r="H71" s="5" t="s">
        <v>52</v>
      </c>
      <c r="I71" s="5">
        <v>17.658</v>
      </c>
      <c r="J71" s="6"/>
      <c r="K71" s="6"/>
    </row>
    <row r="72" customHeight="1" spans="1:11">
      <c r="A72" s="4">
        <v>42558</v>
      </c>
      <c r="B72" s="5">
        <v>60611017</v>
      </c>
      <c r="C72" s="5" t="s">
        <v>49</v>
      </c>
      <c r="D72" s="5" t="s">
        <v>926</v>
      </c>
      <c r="E72" s="5" t="s">
        <v>927</v>
      </c>
      <c r="F72" s="5" t="s">
        <v>1751</v>
      </c>
      <c r="G72" s="5">
        <v>1</v>
      </c>
      <c r="H72" s="5" t="s">
        <v>52</v>
      </c>
      <c r="I72" s="5">
        <v>12.314</v>
      </c>
      <c r="J72" s="6"/>
      <c r="K72" s="6"/>
    </row>
    <row r="73" customHeight="1" spans="1:11">
      <c r="A73" s="4">
        <v>42558</v>
      </c>
      <c r="B73" s="5">
        <v>60611018</v>
      </c>
      <c r="C73" s="5" t="s">
        <v>49</v>
      </c>
      <c r="D73" s="5" t="s">
        <v>926</v>
      </c>
      <c r="E73" s="5" t="s">
        <v>927</v>
      </c>
      <c r="F73" s="5" t="s">
        <v>1752</v>
      </c>
      <c r="G73" s="5">
        <v>1</v>
      </c>
      <c r="H73" s="5" t="s">
        <v>52</v>
      </c>
      <c r="I73" s="5">
        <v>12.586</v>
      </c>
      <c r="J73" s="6"/>
      <c r="K73" s="6"/>
    </row>
    <row r="74" customHeight="1" spans="1:11">
      <c r="A74" s="4">
        <v>42573</v>
      </c>
      <c r="B74" s="5">
        <v>60702167</v>
      </c>
      <c r="C74" s="5" t="s">
        <v>49</v>
      </c>
      <c r="D74" s="5" t="s">
        <v>926</v>
      </c>
      <c r="E74" s="5" t="s">
        <v>927</v>
      </c>
      <c r="F74" s="5" t="s">
        <v>1745</v>
      </c>
      <c r="G74" s="5">
        <v>1</v>
      </c>
      <c r="H74" s="5" t="s">
        <v>52</v>
      </c>
      <c r="I74" s="5">
        <v>16.81</v>
      </c>
      <c r="J74" s="6"/>
      <c r="K74" s="6"/>
    </row>
    <row r="75" customHeight="1" spans="1:11">
      <c r="A75" s="4">
        <v>42573</v>
      </c>
      <c r="B75" s="5">
        <v>60702168</v>
      </c>
      <c r="C75" s="5" t="s">
        <v>49</v>
      </c>
      <c r="D75" s="5" t="s">
        <v>926</v>
      </c>
      <c r="E75" s="5" t="s">
        <v>927</v>
      </c>
      <c r="F75" s="5" t="s">
        <v>1745</v>
      </c>
      <c r="G75" s="5">
        <v>1</v>
      </c>
      <c r="H75" s="5" t="s">
        <v>52</v>
      </c>
      <c r="I75" s="5">
        <v>15.904</v>
      </c>
      <c r="J75" s="6"/>
      <c r="K75" s="6"/>
    </row>
    <row r="76" customHeight="1" spans="1:11">
      <c r="A76" s="4">
        <v>42611</v>
      </c>
      <c r="B76" s="5" t="s">
        <v>1753</v>
      </c>
      <c r="C76" s="5" t="s">
        <v>49</v>
      </c>
      <c r="D76" s="5" t="s">
        <v>926</v>
      </c>
      <c r="E76" s="5" t="s">
        <v>1057</v>
      </c>
      <c r="F76" s="5" t="s">
        <v>1747</v>
      </c>
      <c r="G76" s="5">
        <v>1</v>
      </c>
      <c r="H76" s="7" t="s">
        <v>52</v>
      </c>
      <c r="I76" s="5">
        <v>5.938</v>
      </c>
      <c r="J76" s="6"/>
      <c r="K76" s="6"/>
    </row>
    <row r="77" customHeight="1" spans="1:11">
      <c r="A77" s="4">
        <v>42611</v>
      </c>
      <c r="B77" s="5" t="s">
        <v>1754</v>
      </c>
      <c r="C77" s="5" t="s">
        <v>49</v>
      </c>
      <c r="D77" s="5" t="s">
        <v>926</v>
      </c>
      <c r="E77" s="5" t="s">
        <v>938</v>
      </c>
      <c r="F77" s="5" t="s">
        <v>1749</v>
      </c>
      <c r="G77" s="5">
        <v>1</v>
      </c>
      <c r="H77" s="7" t="s">
        <v>52</v>
      </c>
      <c r="I77" s="5">
        <v>5.11</v>
      </c>
      <c r="J77" s="6"/>
      <c r="K77" s="6"/>
    </row>
    <row r="78" customHeight="1" spans="1:11">
      <c r="A78" s="4">
        <v>42611</v>
      </c>
      <c r="B78" s="5" t="s">
        <v>1755</v>
      </c>
      <c r="C78" s="5" t="s">
        <v>49</v>
      </c>
      <c r="D78" s="5" t="s">
        <v>926</v>
      </c>
      <c r="E78" s="5" t="s">
        <v>944</v>
      </c>
      <c r="F78" s="5" t="s">
        <v>1709</v>
      </c>
      <c r="G78" s="5">
        <v>1</v>
      </c>
      <c r="H78" s="7" t="s">
        <v>52</v>
      </c>
      <c r="I78" s="5">
        <v>7.17</v>
      </c>
      <c r="J78" s="6"/>
      <c r="K78" s="6"/>
    </row>
    <row r="79" customHeight="1" spans="1:11">
      <c r="A79" s="4">
        <v>42611</v>
      </c>
      <c r="B79" s="5" t="s">
        <v>1756</v>
      </c>
      <c r="C79" s="5" t="s">
        <v>49</v>
      </c>
      <c r="D79" s="5" t="s">
        <v>926</v>
      </c>
      <c r="E79" s="5" t="s">
        <v>1057</v>
      </c>
      <c r="F79" s="5" t="s">
        <v>1757</v>
      </c>
      <c r="G79" s="5">
        <v>1</v>
      </c>
      <c r="H79" s="7" t="s">
        <v>52</v>
      </c>
      <c r="I79" s="5">
        <v>15.218</v>
      </c>
      <c r="J79" s="6"/>
      <c r="K79" s="6"/>
    </row>
    <row r="80" customHeight="1" spans="1:11">
      <c r="A80" s="8">
        <v>42648</v>
      </c>
      <c r="B80" s="9" t="s">
        <v>1758</v>
      </c>
      <c r="C80" s="5" t="s">
        <v>49</v>
      </c>
      <c r="D80" s="5" t="s">
        <v>926</v>
      </c>
      <c r="E80" s="5" t="s">
        <v>1111</v>
      </c>
      <c r="F80" s="5" t="s">
        <v>1715</v>
      </c>
      <c r="G80" s="10">
        <v>1</v>
      </c>
      <c r="H80" s="7" t="s">
        <v>52</v>
      </c>
      <c r="I80" s="16">
        <v>14.442</v>
      </c>
      <c r="J80" s="6"/>
      <c r="K80" s="6"/>
    </row>
    <row r="81" customHeight="1" spans="1:11">
      <c r="A81" s="8">
        <v>42648</v>
      </c>
      <c r="B81" s="9" t="s">
        <v>1759</v>
      </c>
      <c r="C81" s="5" t="s">
        <v>49</v>
      </c>
      <c r="D81" s="5" t="s">
        <v>926</v>
      </c>
      <c r="E81" s="5" t="s">
        <v>1111</v>
      </c>
      <c r="F81" s="5" t="s">
        <v>1724</v>
      </c>
      <c r="G81" s="10">
        <v>1</v>
      </c>
      <c r="H81" s="7" t="s">
        <v>52</v>
      </c>
      <c r="I81" s="16">
        <v>11.846</v>
      </c>
      <c r="J81" s="6"/>
      <c r="K81" s="6"/>
    </row>
    <row r="82" customHeight="1" spans="1:11">
      <c r="A82" s="8">
        <v>42648</v>
      </c>
      <c r="B82" s="9" t="s">
        <v>1760</v>
      </c>
      <c r="C82" s="5" t="s">
        <v>49</v>
      </c>
      <c r="D82" s="5" t="s">
        <v>926</v>
      </c>
      <c r="E82" s="5" t="s">
        <v>993</v>
      </c>
      <c r="F82" s="5" t="s">
        <v>1761</v>
      </c>
      <c r="G82" s="10">
        <v>1</v>
      </c>
      <c r="H82" s="7" t="s">
        <v>52</v>
      </c>
      <c r="I82" s="16">
        <v>13.698</v>
      </c>
      <c r="J82" s="6"/>
      <c r="K82" s="6"/>
    </row>
    <row r="83" customHeight="1" spans="1:11">
      <c r="A83" s="11">
        <v>42651</v>
      </c>
      <c r="B83" s="12" t="s">
        <v>1762</v>
      </c>
      <c r="C83" s="5" t="s">
        <v>49</v>
      </c>
      <c r="D83" s="5" t="s">
        <v>926</v>
      </c>
      <c r="E83" s="5" t="s">
        <v>1763</v>
      </c>
      <c r="F83" s="5" t="s">
        <v>1764</v>
      </c>
      <c r="G83" s="10">
        <v>1</v>
      </c>
      <c r="H83" s="13" t="s">
        <v>52</v>
      </c>
      <c r="I83" s="13">
        <v>7.224</v>
      </c>
      <c r="J83" s="6"/>
      <c r="K83" s="6"/>
    </row>
    <row r="84" customHeight="1" spans="1:11">
      <c r="A84" s="4">
        <v>42667</v>
      </c>
      <c r="B84" s="14" t="s">
        <v>1765</v>
      </c>
      <c r="C84" s="5" t="s">
        <v>49</v>
      </c>
      <c r="D84" s="5" t="s">
        <v>926</v>
      </c>
      <c r="E84" s="5" t="s">
        <v>947</v>
      </c>
      <c r="F84" s="5" t="s">
        <v>1766</v>
      </c>
      <c r="G84" s="10">
        <v>1</v>
      </c>
      <c r="H84" s="7" t="s">
        <v>52</v>
      </c>
      <c r="I84" s="13">
        <v>11.612</v>
      </c>
      <c r="J84" s="6"/>
      <c r="K84" s="6"/>
    </row>
    <row r="85" customHeight="1" spans="1:11">
      <c r="A85" s="4">
        <v>42667</v>
      </c>
      <c r="B85" s="14" t="s">
        <v>1767</v>
      </c>
      <c r="C85" s="5" t="s">
        <v>49</v>
      </c>
      <c r="D85" s="5" t="s">
        <v>926</v>
      </c>
      <c r="E85" s="5" t="s">
        <v>947</v>
      </c>
      <c r="F85" s="5" t="s">
        <v>1768</v>
      </c>
      <c r="G85" s="10">
        <v>1</v>
      </c>
      <c r="H85" s="7" t="s">
        <v>52</v>
      </c>
      <c r="I85" s="13">
        <v>16.378</v>
      </c>
      <c r="J85" s="6"/>
      <c r="K85" s="6"/>
    </row>
    <row r="86" customHeight="1" spans="1:11">
      <c r="A86" s="4">
        <v>42667</v>
      </c>
      <c r="B86" s="15">
        <v>14891</v>
      </c>
      <c r="C86" s="5" t="s">
        <v>49</v>
      </c>
      <c r="D86" s="5" t="s">
        <v>926</v>
      </c>
      <c r="E86" s="5" t="s">
        <v>944</v>
      </c>
      <c r="F86" s="5" t="s">
        <v>1769</v>
      </c>
      <c r="G86" s="10">
        <v>1</v>
      </c>
      <c r="H86" s="7" t="s">
        <v>52</v>
      </c>
      <c r="I86" s="5">
        <v>9.388</v>
      </c>
      <c r="J86" s="6"/>
      <c r="K86" s="6"/>
    </row>
    <row r="87" customHeight="1" spans="1:11">
      <c r="A87" s="4">
        <v>42673</v>
      </c>
      <c r="B87" s="5">
        <v>61001054</v>
      </c>
      <c r="C87" s="5" t="s">
        <v>49</v>
      </c>
      <c r="D87" s="5" t="s">
        <v>926</v>
      </c>
      <c r="E87" s="5" t="s">
        <v>947</v>
      </c>
      <c r="F87" s="5" t="s">
        <v>1770</v>
      </c>
      <c r="G87" s="10">
        <v>1</v>
      </c>
      <c r="H87" s="7" t="s">
        <v>52</v>
      </c>
      <c r="I87" s="5">
        <v>18.49</v>
      </c>
      <c r="J87" s="6"/>
      <c r="K87" s="6"/>
    </row>
    <row r="88" customHeight="1" spans="1:11">
      <c r="A88" s="4">
        <v>42673</v>
      </c>
      <c r="B88" s="5">
        <v>61001048</v>
      </c>
      <c r="C88" s="5" t="s">
        <v>49</v>
      </c>
      <c r="D88" s="5" t="s">
        <v>926</v>
      </c>
      <c r="E88" s="5" t="s">
        <v>947</v>
      </c>
      <c r="F88" s="5" t="s">
        <v>1740</v>
      </c>
      <c r="G88" s="10">
        <v>1</v>
      </c>
      <c r="H88" s="7" t="s">
        <v>52</v>
      </c>
      <c r="I88" s="5">
        <v>18.344</v>
      </c>
      <c r="J88" s="6"/>
      <c r="K88" s="6"/>
    </row>
    <row r="89" customHeight="1" spans="1:11">
      <c r="A89" s="4">
        <v>42674</v>
      </c>
      <c r="B89" s="5">
        <v>61001220</v>
      </c>
      <c r="C89" s="5" t="s">
        <v>49</v>
      </c>
      <c r="D89" s="5" t="s">
        <v>926</v>
      </c>
      <c r="E89" s="5" t="s">
        <v>1111</v>
      </c>
      <c r="F89" s="5" t="s">
        <v>1739</v>
      </c>
      <c r="G89" s="10">
        <v>1</v>
      </c>
      <c r="H89" s="7" t="s">
        <v>52</v>
      </c>
      <c r="I89" s="5">
        <v>14.232</v>
      </c>
      <c r="J89" s="6"/>
      <c r="K89" s="6"/>
    </row>
    <row r="90" customHeight="1" spans="1:11">
      <c r="A90" s="4">
        <v>42674</v>
      </c>
      <c r="B90" s="5">
        <v>61001055</v>
      </c>
      <c r="C90" s="5" t="s">
        <v>49</v>
      </c>
      <c r="D90" s="5" t="s">
        <v>926</v>
      </c>
      <c r="E90" s="5" t="s">
        <v>947</v>
      </c>
      <c r="F90" s="5" t="s">
        <v>1771</v>
      </c>
      <c r="G90" s="10">
        <v>1</v>
      </c>
      <c r="H90" s="7" t="s">
        <v>52</v>
      </c>
      <c r="I90" s="5">
        <v>14.318</v>
      </c>
      <c r="J90" s="6"/>
      <c r="K90" s="6"/>
    </row>
    <row r="91" customHeight="1" spans="1:11">
      <c r="A91" s="4">
        <v>42674</v>
      </c>
      <c r="B91" s="5">
        <v>61001052</v>
      </c>
      <c r="C91" s="5" t="s">
        <v>49</v>
      </c>
      <c r="D91" s="5" t="s">
        <v>926</v>
      </c>
      <c r="E91" s="5" t="s">
        <v>947</v>
      </c>
      <c r="F91" s="5" t="s">
        <v>1772</v>
      </c>
      <c r="G91" s="10">
        <v>1</v>
      </c>
      <c r="H91" s="7" t="s">
        <v>52</v>
      </c>
      <c r="I91" s="5">
        <v>14.174</v>
      </c>
      <c r="J91" s="6"/>
      <c r="K91" s="6"/>
    </row>
    <row r="92" customHeight="1" spans="1:11">
      <c r="A92" s="4">
        <v>42674</v>
      </c>
      <c r="B92" s="5">
        <v>61001051</v>
      </c>
      <c r="C92" s="5" t="s">
        <v>49</v>
      </c>
      <c r="D92" s="5" t="s">
        <v>926</v>
      </c>
      <c r="E92" s="5" t="s">
        <v>947</v>
      </c>
      <c r="F92" s="5" t="s">
        <v>1773</v>
      </c>
      <c r="G92" s="10">
        <v>1</v>
      </c>
      <c r="H92" s="7" t="s">
        <v>52</v>
      </c>
      <c r="I92" s="5">
        <v>14.652</v>
      </c>
      <c r="J92" s="6"/>
      <c r="K92" s="6"/>
    </row>
    <row r="93" customHeight="1" spans="1:11">
      <c r="A93" s="4">
        <v>42674</v>
      </c>
      <c r="B93" s="5">
        <v>61001053</v>
      </c>
      <c r="C93" s="5" t="s">
        <v>49</v>
      </c>
      <c r="D93" s="5" t="s">
        <v>926</v>
      </c>
      <c r="E93" s="5" t="s">
        <v>947</v>
      </c>
      <c r="F93" s="5" t="s">
        <v>1772</v>
      </c>
      <c r="G93" s="10">
        <v>1</v>
      </c>
      <c r="H93" s="7" t="s">
        <v>52</v>
      </c>
      <c r="I93" s="5">
        <v>14.106</v>
      </c>
      <c r="J93" s="6"/>
      <c r="K93" s="6"/>
    </row>
    <row r="94" customHeight="1" spans="1:11">
      <c r="A94" s="4">
        <v>42675</v>
      </c>
      <c r="B94" s="5">
        <v>61001050</v>
      </c>
      <c r="C94" s="5" t="s">
        <v>49</v>
      </c>
      <c r="D94" s="5" t="s">
        <v>926</v>
      </c>
      <c r="E94" s="5" t="s">
        <v>947</v>
      </c>
      <c r="F94" s="5" t="s">
        <v>1774</v>
      </c>
      <c r="G94" s="10">
        <v>1</v>
      </c>
      <c r="H94" s="7" t="s">
        <v>52</v>
      </c>
      <c r="I94" s="5">
        <v>14.796</v>
      </c>
      <c r="J94" s="6"/>
      <c r="K94" s="6"/>
    </row>
    <row r="95" customHeight="1" spans="1:11">
      <c r="A95" s="4">
        <v>42676</v>
      </c>
      <c r="B95" s="5">
        <v>24774</v>
      </c>
      <c r="C95" s="5" t="s">
        <v>49</v>
      </c>
      <c r="D95" s="5" t="s">
        <v>926</v>
      </c>
      <c r="E95" s="5" t="s">
        <v>927</v>
      </c>
      <c r="F95" s="5" t="s">
        <v>1775</v>
      </c>
      <c r="G95" s="10">
        <v>1</v>
      </c>
      <c r="H95" s="7" t="s">
        <v>52</v>
      </c>
      <c r="I95" s="5">
        <v>11.744</v>
      </c>
      <c r="J95" s="6"/>
      <c r="K95" s="6"/>
    </row>
    <row r="96" customHeight="1" spans="1:11">
      <c r="A96" s="4">
        <v>42678</v>
      </c>
      <c r="B96" s="5">
        <v>61001348</v>
      </c>
      <c r="C96" s="5" t="s">
        <v>49</v>
      </c>
      <c r="D96" s="5" t="s">
        <v>926</v>
      </c>
      <c r="E96" s="5" t="s">
        <v>1057</v>
      </c>
      <c r="F96" s="5" t="s">
        <v>1723</v>
      </c>
      <c r="G96" s="10">
        <v>1</v>
      </c>
      <c r="H96" s="7" t="s">
        <v>52</v>
      </c>
      <c r="I96" s="5">
        <v>15.142</v>
      </c>
      <c r="J96" s="6"/>
      <c r="K96" s="6"/>
    </row>
    <row r="97" customHeight="1" spans="1:11">
      <c r="A97" s="4">
        <v>42678</v>
      </c>
      <c r="B97" s="5">
        <v>61001342</v>
      </c>
      <c r="C97" s="5" t="s">
        <v>49</v>
      </c>
      <c r="D97" s="5" t="s">
        <v>926</v>
      </c>
      <c r="E97" s="5" t="s">
        <v>1057</v>
      </c>
      <c r="F97" s="5" t="s">
        <v>1741</v>
      </c>
      <c r="G97" s="10">
        <v>1</v>
      </c>
      <c r="H97" s="7" t="s">
        <v>52</v>
      </c>
      <c r="I97" s="5">
        <v>11.568</v>
      </c>
      <c r="J97" s="6"/>
      <c r="K97" s="6"/>
    </row>
    <row r="98" customHeight="1" spans="1:11">
      <c r="A98" s="4">
        <v>42682</v>
      </c>
      <c r="B98" s="5">
        <v>61004342</v>
      </c>
      <c r="C98" s="5" t="s">
        <v>49</v>
      </c>
      <c r="D98" s="5" t="s">
        <v>926</v>
      </c>
      <c r="E98" s="5" t="s">
        <v>1057</v>
      </c>
      <c r="F98" s="5" t="s">
        <v>1722</v>
      </c>
      <c r="G98" s="10">
        <v>1</v>
      </c>
      <c r="H98" s="7" t="s">
        <v>52</v>
      </c>
      <c r="I98" s="5">
        <v>13.71</v>
      </c>
      <c r="J98" s="6"/>
      <c r="K98" s="6"/>
    </row>
    <row r="99" customHeight="1" spans="1:11">
      <c r="A99" s="4">
        <v>42684</v>
      </c>
      <c r="B99" s="5">
        <v>61004343</v>
      </c>
      <c r="C99" s="5" t="s">
        <v>49</v>
      </c>
      <c r="D99" s="5" t="s">
        <v>926</v>
      </c>
      <c r="E99" s="5" t="s">
        <v>1057</v>
      </c>
      <c r="F99" s="5" t="s">
        <v>1722</v>
      </c>
      <c r="G99" s="10">
        <v>1</v>
      </c>
      <c r="H99" s="7" t="s">
        <v>52</v>
      </c>
      <c r="I99" s="5">
        <v>14.774</v>
      </c>
      <c r="J99" s="6"/>
      <c r="K99" s="6"/>
    </row>
    <row r="100" customHeight="1" spans="1:11">
      <c r="A100" s="4">
        <v>42696</v>
      </c>
      <c r="B100" s="5">
        <v>61001380</v>
      </c>
      <c r="C100" s="5" t="s">
        <v>49</v>
      </c>
      <c r="D100" s="5" t="s">
        <v>926</v>
      </c>
      <c r="E100" s="5" t="s">
        <v>947</v>
      </c>
      <c r="F100" s="5" t="s">
        <v>1776</v>
      </c>
      <c r="G100" s="10">
        <v>1</v>
      </c>
      <c r="H100" s="7" t="s">
        <v>52</v>
      </c>
      <c r="I100" s="5">
        <v>18.386</v>
      </c>
      <c r="J100" s="6"/>
      <c r="K100" s="6"/>
    </row>
    <row r="101" customHeight="1" spans="1:11">
      <c r="A101" s="11">
        <v>42697</v>
      </c>
      <c r="B101" s="7">
        <v>61001343</v>
      </c>
      <c r="C101" s="5" t="s">
        <v>49</v>
      </c>
      <c r="D101" s="5" t="s">
        <v>926</v>
      </c>
      <c r="E101" s="5" t="s">
        <v>1057</v>
      </c>
      <c r="F101" s="5" t="s">
        <v>1741</v>
      </c>
      <c r="G101" s="10">
        <v>1</v>
      </c>
      <c r="H101" s="7" t="s">
        <v>52</v>
      </c>
      <c r="I101" s="7">
        <v>11.676</v>
      </c>
      <c r="J101" s="6"/>
      <c r="K101" s="6"/>
    </row>
    <row r="102" customHeight="1" spans="1:11">
      <c r="A102" s="4">
        <v>42709</v>
      </c>
      <c r="B102" s="5">
        <v>61101537</v>
      </c>
      <c r="C102" s="5" t="s">
        <v>49</v>
      </c>
      <c r="D102" s="5" t="s">
        <v>926</v>
      </c>
      <c r="E102" s="5" t="s">
        <v>1111</v>
      </c>
      <c r="F102" s="5" t="s">
        <v>1741</v>
      </c>
      <c r="G102" s="5">
        <v>1</v>
      </c>
      <c r="H102" s="7" t="s">
        <v>52</v>
      </c>
      <c r="I102" s="5">
        <v>12.846</v>
      </c>
      <c r="J102" s="6"/>
      <c r="K102" s="6"/>
    </row>
    <row r="103" customHeight="1" spans="1:11">
      <c r="A103" s="4">
        <v>42709</v>
      </c>
      <c r="B103" s="5">
        <v>61101539</v>
      </c>
      <c r="C103" s="5" t="s">
        <v>49</v>
      </c>
      <c r="D103" s="5" t="s">
        <v>926</v>
      </c>
      <c r="E103" s="5" t="s">
        <v>1111</v>
      </c>
      <c r="F103" s="5" t="s">
        <v>1724</v>
      </c>
      <c r="G103" s="5">
        <v>1</v>
      </c>
      <c r="H103" s="7" t="s">
        <v>52</v>
      </c>
      <c r="I103" s="5">
        <v>13.526</v>
      </c>
      <c r="J103" s="6"/>
      <c r="K103" s="6"/>
    </row>
    <row r="104" customHeight="1" spans="1:11">
      <c r="A104" s="4">
        <v>42709</v>
      </c>
      <c r="B104" s="5">
        <v>61101538</v>
      </c>
      <c r="C104" s="5" t="s">
        <v>49</v>
      </c>
      <c r="D104" s="5" t="s">
        <v>926</v>
      </c>
      <c r="E104" s="5" t="s">
        <v>1111</v>
      </c>
      <c r="F104" s="5" t="s">
        <v>1741</v>
      </c>
      <c r="G104" s="5">
        <v>1</v>
      </c>
      <c r="H104" s="7" t="s">
        <v>52</v>
      </c>
      <c r="I104" s="5">
        <v>13.42</v>
      </c>
      <c r="J104" s="6"/>
      <c r="K104" s="6"/>
    </row>
    <row r="105" customHeight="1" spans="1:11">
      <c r="A105" s="4">
        <v>42709</v>
      </c>
      <c r="B105" s="5">
        <v>61101546</v>
      </c>
      <c r="C105" s="5" t="s">
        <v>49</v>
      </c>
      <c r="D105" s="5" t="s">
        <v>926</v>
      </c>
      <c r="E105" s="5" t="s">
        <v>1111</v>
      </c>
      <c r="F105" s="5" t="s">
        <v>1715</v>
      </c>
      <c r="G105" s="5">
        <v>1</v>
      </c>
      <c r="H105" s="7" t="s">
        <v>52</v>
      </c>
      <c r="I105" s="5">
        <v>14.87</v>
      </c>
      <c r="J105" s="6"/>
      <c r="K105" s="6"/>
    </row>
    <row r="106" customHeight="1" spans="1:11">
      <c r="A106" s="4">
        <v>42709</v>
      </c>
      <c r="B106" s="5">
        <v>61102542</v>
      </c>
      <c r="C106" s="5" t="s">
        <v>49</v>
      </c>
      <c r="D106" s="5" t="s">
        <v>926</v>
      </c>
      <c r="E106" s="5" t="s">
        <v>1111</v>
      </c>
      <c r="F106" s="5" t="s">
        <v>1723</v>
      </c>
      <c r="G106" s="5">
        <v>1</v>
      </c>
      <c r="H106" s="7" t="s">
        <v>52</v>
      </c>
      <c r="I106" s="5">
        <v>15.276</v>
      </c>
      <c r="J106" s="6"/>
      <c r="K106" s="6"/>
    </row>
    <row r="107" customHeight="1" spans="1:11">
      <c r="A107" s="4">
        <v>42709</v>
      </c>
      <c r="B107" s="5">
        <v>61101545</v>
      </c>
      <c r="C107" s="5" t="s">
        <v>49</v>
      </c>
      <c r="D107" s="5" t="s">
        <v>926</v>
      </c>
      <c r="E107" s="5" t="s">
        <v>1111</v>
      </c>
      <c r="F107" s="5" t="s">
        <v>1715</v>
      </c>
      <c r="G107" s="5">
        <v>1</v>
      </c>
      <c r="H107" s="7" t="s">
        <v>52</v>
      </c>
      <c r="I107" s="5">
        <v>14.946</v>
      </c>
      <c r="J107" s="6"/>
      <c r="K107" s="6"/>
    </row>
    <row r="108" customHeight="1" spans="1:11">
      <c r="A108" s="4">
        <v>42710</v>
      </c>
      <c r="B108" s="5">
        <v>61101614</v>
      </c>
      <c r="C108" s="5" t="s">
        <v>49</v>
      </c>
      <c r="D108" s="5" t="s">
        <v>926</v>
      </c>
      <c r="E108" s="5" t="s">
        <v>1111</v>
      </c>
      <c r="F108" s="5" t="s">
        <v>1739</v>
      </c>
      <c r="G108" s="5">
        <v>1</v>
      </c>
      <c r="H108" s="7" t="s">
        <v>52</v>
      </c>
      <c r="I108" s="5">
        <v>15.446</v>
      </c>
      <c r="J108" s="6"/>
      <c r="K108" s="6"/>
    </row>
    <row r="109" customHeight="1" spans="1:11">
      <c r="A109" s="4">
        <v>42710</v>
      </c>
      <c r="B109" s="5">
        <v>61101615</v>
      </c>
      <c r="C109" s="5" t="s">
        <v>49</v>
      </c>
      <c r="D109" s="5" t="s">
        <v>926</v>
      </c>
      <c r="E109" s="5" t="s">
        <v>1111</v>
      </c>
      <c r="F109" s="5" t="s">
        <v>1739</v>
      </c>
      <c r="G109" s="5">
        <v>1</v>
      </c>
      <c r="H109" s="7" t="s">
        <v>52</v>
      </c>
      <c r="I109" s="5">
        <v>15.642</v>
      </c>
      <c r="J109" s="6"/>
      <c r="K109" s="6"/>
    </row>
    <row r="110" customHeight="1" spans="1:11">
      <c r="A110" s="4">
        <v>42710</v>
      </c>
      <c r="B110" s="5">
        <v>61101612</v>
      </c>
      <c r="C110" s="5" t="s">
        <v>49</v>
      </c>
      <c r="D110" s="5" t="s">
        <v>926</v>
      </c>
      <c r="E110" s="5" t="s">
        <v>1111</v>
      </c>
      <c r="F110" s="5" t="s">
        <v>1739</v>
      </c>
      <c r="G110" s="5">
        <v>1</v>
      </c>
      <c r="H110" s="7" t="s">
        <v>52</v>
      </c>
      <c r="I110" s="5">
        <v>15.51</v>
      </c>
      <c r="J110" s="6"/>
      <c r="K110" s="6"/>
    </row>
    <row r="111" customHeight="1" spans="1:11">
      <c r="A111" s="4">
        <v>42710</v>
      </c>
      <c r="B111" s="5">
        <v>61101611</v>
      </c>
      <c r="C111" s="5" t="s">
        <v>49</v>
      </c>
      <c r="D111" s="5" t="s">
        <v>926</v>
      </c>
      <c r="E111" s="5" t="s">
        <v>1111</v>
      </c>
      <c r="F111" s="5" t="s">
        <v>1739</v>
      </c>
      <c r="G111" s="5">
        <v>1</v>
      </c>
      <c r="H111" s="7" t="s">
        <v>52</v>
      </c>
      <c r="I111" s="5">
        <v>14.236</v>
      </c>
      <c r="J111" s="6"/>
      <c r="K111" s="6"/>
    </row>
    <row r="112" customHeight="1" spans="1:11">
      <c r="A112" s="4">
        <v>42710</v>
      </c>
      <c r="B112" s="5">
        <v>61101610</v>
      </c>
      <c r="C112" s="5" t="s">
        <v>49</v>
      </c>
      <c r="D112" s="5" t="s">
        <v>926</v>
      </c>
      <c r="E112" s="5" t="s">
        <v>1111</v>
      </c>
      <c r="F112" s="5" t="s">
        <v>1739</v>
      </c>
      <c r="G112" s="5">
        <v>1</v>
      </c>
      <c r="H112" s="7" t="s">
        <v>52</v>
      </c>
      <c r="I112" s="5">
        <v>15.292</v>
      </c>
      <c r="J112" s="6"/>
      <c r="K112" s="6"/>
    </row>
    <row r="113" customHeight="1" spans="1:11">
      <c r="A113" s="4">
        <v>42710</v>
      </c>
      <c r="B113" s="5">
        <v>61101609</v>
      </c>
      <c r="C113" s="5" t="s">
        <v>49</v>
      </c>
      <c r="D113" s="5" t="s">
        <v>926</v>
      </c>
      <c r="E113" s="5" t="s">
        <v>1111</v>
      </c>
      <c r="F113" s="5" t="s">
        <v>1739</v>
      </c>
      <c r="G113" s="5">
        <v>1</v>
      </c>
      <c r="H113" s="7" t="s">
        <v>52</v>
      </c>
      <c r="I113" s="5">
        <v>15.236</v>
      </c>
      <c r="J113" s="6"/>
      <c r="K113" s="6"/>
    </row>
    <row r="114" customHeight="1" spans="1:11">
      <c r="A114" s="4">
        <v>42710</v>
      </c>
      <c r="B114" s="5">
        <v>61101608</v>
      </c>
      <c r="C114" s="5" t="s">
        <v>49</v>
      </c>
      <c r="D114" s="5" t="s">
        <v>926</v>
      </c>
      <c r="E114" s="5" t="s">
        <v>1111</v>
      </c>
      <c r="F114" s="5" t="s">
        <v>1739</v>
      </c>
      <c r="G114" s="5">
        <v>1</v>
      </c>
      <c r="H114" s="7" t="s">
        <v>52</v>
      </c>
      <c r="I114" s="5">
        <v>15.616</v>
      </c>
      <c r="J114" s="6"/>
      <c r="K114" s="6"/>
    </row>
    <row r="115" customHeight="1" spans="1:11">
      <c r="A115" s="4">
        <v>42710</v>
      </c>
      <c r="B115" s="5">
        <v>61101607</v>
      </c>
      <c r="C115" s="5" t="s">
        <v>49</v>
      </c>
      <c r="D115" s="5" t="s">
        <v>926</v>
      </c>
      <c r="E115" s="5" t="s">
        <v>1111</v>
      </c>
      <c r="F115" s="5" t="s">
        <v>1739</v>
      </c>
      <c r="G115" s="5">
        <v>1</v>
      </c>
      <c r="H115" s="7" t="s">
        <v>52</v>
      </c>
      <c r="I115" s="5">
        <v>15.758</v>
      </c>
      <c r="J115" s="6"/>
      <c r="K115" s="6"/>
    </row>
    <row r="116" customHeight="1" spans="1:11">
      <c r="A116" s="4">
        <v>42711</v>
      </c>
      <c r="B116" s="5">
        <v>61101604</v>
      </c>
      <c r="C116" s="5" t="s">
        <v>49</v>
      </c>
      <c r="D116" s="5" t="s">
        <v>926</v>
      </c>
      <c r="E116" s="5" t="s">
        <v>1111</v>
      </c>
      <c r="F116" s="5" t="s">
        <v>1739</v>
      </c>
      <c r="G116" s="5">
        <v>1</v>
      </c>
      <c r="H116" s="7" t="s">
        <v>52</v>
      </c>
      <c r="I116" s="5">
        <v>15.468</v>
      </c>
      <c r="J116" s="6"/>
      <c r="K116" s="6"/>
    </row>
    <row r="117" customHeight="1" spans="1:11">
      <c r="A117" s="4">
        <v>42711</v>
      </c>
      <c r="B117" s="5">
        <v>61101601</v>
      </c>
      <c r="C117" s="5" t="s">
        <v>49</v>
      </c>
      <c r="D117" s="5" t="s">
        <v>926</v>
      </c>
      <c r="E117" s="5" t="s">
        <v>1111</v>
      </c>
      <c r="F117" s="5" t="s">
        <v>1739</v>
      </c>
      <c r="G117" s="5">
        <v>1</v>
      </c>
      <c r="H117" s="7" t="s">
        <v>52</v>
      </c>
      <c r="I117" s="5">
        <v>15.54</v>
      </c>
      <c r="J117" s="6"/>
      <c r="K117" s="6"/>
    </row>
    <row r="118" customHeight="1" spans="1:11">
      <c r="A118" s="4">
        <v>42711</v>
      </c>
      <c r="B118" s="5">
        <v>61101606</v>
      </c>
      <c r="C118" s="5" t="s">
        <v>49</v>
      </c>
      <c r="D118" s="5" t="s">
        <v>926</v>
      </c>
      <c r="E118" s="5" t="s">
        <v>1111</v>
      </c>
      <c r="F118" s="5" t="s">
        <v>1739</v>
      </c>
      <c r="G118" s="5">
        <v>1</v>
      </c>
      <c r="H118" s="7" t="s">
        <v>52</v>
      </c>
      <c r="I118" s="5">
        <v>14.706</v>
      </c>
      <c r="J118" s="6"/>
      <c r="K118" s="6"/>
    </row>
    <row r="119" customHeight="1" spans="1:11">
      <c r="A119" s="4">
        <v>42711</v>
      </c>
      <c r="B119" s="5">
        <v>61101602</v>
      </c>
      <c r="C119" s="5" t="s">
        <v>49</v>
      </c>
      <c r="D119" s="5" t="s">
        <v>926</v>
      </c>
      <c r="E119" s="5" t="s">
        <v>1111</v>
      </c>
      <c r="F119" s="5" t="s">
        <v>1739</v>
      </c>
      <c r="G119" s="5">
        <v>1</v>
      </c>
      <c r="H119" s="7" t="s">
        <v>52</v>
      </c>
      <c r="I119" s="5">
        <v>15.634</v>
      </c>
      <c r="J119" s="6"/>
      <c r="K119" s="6"/>
    </row>
    <row r="120" customHeight="1" spans="1:11">
      <c r="A120" s="4">
        <v>42711</v>
      </c>
      <c r="B120" s="5">
        <v>61101600</v>
      </c>
      <c r="C120" s="5" t="s">
        <v>49</v>
      </c>
      <c r="D120" s="5" t="s">
        <v>926</v>
      </c>
      <c r="E120" s="5" t="s">
        <v>1111</v>
      </c>
      <c r="F120" s="5" t="s">
        <v>1739</v>
      </c>
      <c r="G120" s="5">
        <v>1</v>
      </c>
      <c r="H120" s="7" t="s">
        <v>52</v>
      </c>
      <c r="I120" s="5">
        <v>14.92</v>
      </c>
      <c r="J120" s="6"/>
      <c r="K120" s="6"/>
    </row>
    <row r="121" customHeight="1" spans="1:11">
      <c r="A121" s="4">
        <v>42711</v>
      </c>
      <c r="B121" s="5">
        <v>61101585</v>
      </c>
      <c r="C121" s="5" t="s">
        <v>49</v>
      </c>
      <c r="D121" s="5" t="s">
        <v>926</v>
      </c>
      <c r="E121" s="5" t="s">
        <v>1111</v>
      </c>
      <c r="F121" s="5" t="s">
        <v>1739</v>
      </c>
      <c r="G121" s="5">
        <v>1</v>
      </c>
      <c r="H121" s="7" t="s">
        <v>52</v>
      </c>
      <c r="I121" s="5">
        <v>15.586</v>
      </c>
      <c r="J121" s="6"/>
      <c r="K121" s="6"/>
    </row>
    <row r="122" customHeight="1" spans="1:11">
      <c r="A122" s="4">
        <v>42712</v>
      </c>
      <c r="B122" s="5">
        <v>61101583</v>
      </c>
      <c r="C122" s="5" t="s">
        <v>49</v>
      </c>
      <c r="D122" s="5" t="s">
        <v>926</v>
      </c>
      <c r="E122" s="5" t="s">
        <v>1111</v>
      </c>
      <c r="F122" s="5" t="s">
        <v>1739</v>
      </c>
      <c r="G122" s="5">
        <v>1</v>
      </c>
      <c r="H122" s="7" t="s">
        <v>52</v>
      </c>
      <c r="I122" s="5">
        <v>14.462</v>
      </c>
      <c r="J122" s="6"/>
      <c r="K122" s="6"/>
    </row>
    <row r="123" customHeight="1" spans="1:11">
      <c r="A123" s="4">
        <v>42712</v>
      </c>
      <c r="B123" s="5">
        <v>61101586</v>
      </c>
      <c r="C123" s="5" t="s">
        <v>49</v>
      </c>
      <c r="D123" s="5" t="s">
        <v>926</v>
      </c>
      <c r="E123" s="5" t="s">
        <v>1111</v>
      </c>
      <c r="F123" s="5" t="s">
        <v>1739</v>
      </c>
      <c r="G123" s="5">
        <v>1</v>
      </c>
      <c r="H123" s="7" t="s">
        <v>52</v>
      </c>
      <c r="I123" s="5">
        <v>14.632</v>
      </c>
      <c r="J123" s="6"/>
      <c r="K123" s="6"/>
    </row>
    <row r="124" customHeight="1" spans="1:11">
      <c r="A124" s="4">
        <v>42712</v>
      </c>
      <c r="B124" s="5">
        <v>61101603</v>
      </c>
      <c r="C124" s="5" t="s">
        <v>49</v>
      </c>
      <c r="D124" s="5" t="s">
        <v>926</v>
      </c>
      <c r="E124" s="5" t="s">
        <v>1111</v>
      </c>
      <c r="F124" s="5" t="s">
        <v>1739</v>
      </c>
      <c r="G124" s="5">
        <v>1</v>
      </c>
      <c r="H124" s="7" t="s">
        <v>52</v>
      </c>
      <c r="I124" s="5">
        <v>14.258</v>
      </c>
      <c r="J124" s="6"/>
      <c r="K124" s="6"/>
    </row>
    <row r="125" customHeight="1" spans="1:11">
      <c r="A125" s="4">
        <v>42712</v>
      </c>
      <c r="B125" s="5">
        <v>61101605</v>
      </c>
      <c r="C125" s="5" t="s">
        <v>49</v>
      </c>
      <c r="D125" s="5" t="s">
        <v>926</v>
      </c>
      <c r="E125" s="5" t="s">
        <v>1111</v>
      </c>
      <c r="F125" s="5" t="s">
        <v>1739</v>
      </c>
      <c r="G125" s="5">
        <v>1</v>
      </c>
      <c r="H125" s="7" t="s">
        <v>52</v>
      </c>
      <c r="I125" s="5">
        <v>15.868</v>
      </c>
      <c r="J125" s="6"/>
      <c r="K125" s="6"/>
    </row>
    <row r="126" customHeight="1" spans="1:11">
      <c r="A126" s="4">
        <v>42712</v>
      </c>
      <c r="B126" s="5">
        <v>61102574</v>
      </c>
      <c r="C126" s="5" t="s">
        <v>49</v>
      </c>
      <c r="D126" s="5" t="s">
        <v>926</v>
      </c>
      <c r="E126" s="5" t="s">
        <v>1111</v>
      </c>
      <c r="F126" s="5" t="s">
        <v>1722</v>
      </c>
      <c r="G126" s="5">
        <v>1</v>
      </c>
      <c r="H126" s="7" t="s">
        <v>52</v>
      </c>
      <c r="I126" s="5">
        <v>14.588</v>
      </c>
      <c r="J126" s="6"/>
      <c r="K126" s="6"/>
    </row>
    <row r="127" customHeight="1" spans="1:11">
      <c r="A127" s="4">
        <v>42712</v>
      </c>
      <c r="B127" s="5">
        <v>61102580</v>
      </c>
      <c r="C127" s="5" t="s">
        <v>49</v>
      </c>
      <c r="D127" s="5" t="s">
        <v>926</v>
      </c>
      <c r="E127" s="5" t="s">
        <v>1111</v>
      </c>
      <c r="F127" s="5" t="s">
        <v>1739</v>
      </c>
      <c r="G127" s="5">
        <v>1</v>
      </c>
      <c r="H127" s="7" t="s">
        <v>52</v>
      </c>
      <c r="I127" s="5">
        <v>14.75</v>
      </c>
      <c r="J127" s="6"/>
      <c r="K127" s="6"/>
    </row>
    <row r="128" customHeight="1" spans="1:11">
      <c r="A128" s="4">
        <v>42712</v>
      </c>
      <c r="B128" s="5">
        <v>61101549</v>
      </c>
      <c r="C128" s="5" t="s">
        <v>49</v>
      </c>
      <c r="D128" s="5" t="s">
        <v>926</v>
      </c>
      <c r="E128" s="5" t="s">
        <v>1111</v>
      </c>
      <c r="F128" s="5" t="s">
        <v>1739</v>
      </c>
      <c r="G128" s="5">
        <v>1</v>
      </c>
      <c r="H128" s="7" t="s">
        <v>52</v>
      </c>
      <c r="I128" s="5">
        <v>16.372</v>
      </c>
      <c r="J128" s="6"/>
      <c r="K128" s="6"/>
    </row>
    <row r="129" customHeight="1" spans="1:11">
      <c r="A129" s="4">
        <v>42712</v>
      </c>
      <c r="B129" s="5">
        <v>61102579</v>
      </c>
      <c r="C129" s="5" t="s">
        <v>49</v>
      </c>
      <c r="D129" s="5" t="s">
        <v>926</v>
      </c>
      <c r="E129" s="5" t="s">
        <v>1111</v>
      </c>
      <c r="F129" s="5" t="s">
        <v>1722</v>
      </c>
      <c r="G129" s="5">
        <v>1</v>
      </c>
      <c r="H129" s="7" t="s">
        <v>52</v>
      </c>
      <c r="I129" s="5">
        <v>14.864</v>
      </c>
      <c r="J129" s="6"/>
      <c r="K129" s="6"/>
    </row>
    <row r="130" customHeight="1" spans="1:11">
      <c r="A130" s="4">
        <v>42713</v>
      </c>
      <c r="B130" s="5">
        <v>61101547</v>
      </c>
      <c r="C130" s="5" t="s">
        <v>49</v>
      </c>
      <c r="D130" s="5" t="s">
        <v>926</v>
      </c>
      <c r="E130" s="5" t="s">
        <v>1111</v>
      </c>
      <c r="F130" s="5" t="s">
        <v>1739</v>
      </c>
      <c r="G130" s="5">
        <v>1</v>
      </c>
      <c r="H130" s="7" t="s">
        <v>52</v>
      </c>
      <c r="I130" s="5">
        <v>15.354</v>
      </c>
      <c r="J130" s="6"/>
      <c r="K130" s="6"/>
    </row>
    <row r="131" customHeight="1" spans="1:11">
      <c r="A131" s="4">
        <v>42713</v>
      </c>
      <c r="B131" s="5">
        <v>61101593</v>
      </c>
      <c r="C131" s="5" t="s">
        <v>49</v>
      </c>
      <c r="D131" s="5" t="s">
        <v>926</v>
      </c>
      <c r="E131" s="5" t="s">
        <v>1111</v>
      </c>
      <c r="F131" s="5" t="s">
        <v>1741</v>
      </c>
      <c r="G131" s="5">
        <v>1</v>
      </c>
      <c r="H131" s="7" t="s">
        <v>52</v>
      </c>
      <c r="I131" s="5">
        <v>7.288</v>
      </c>
      <c r="J131" s="6"/>
      <c r="K131" s="6"/>
    </row>
    <row r="132" customHeight="1" spans="1:11">
      <c r="A132" s="4">
        <v>42713</v>
      </c>
      <c r="B132" s="5">
        <v>61101588</v>
      </c>
      <c r="C132" s="5" t="s">
        <v>49</v>
      </c>
      <c r="D132" s="5" t="s">
        <v>926</v>
      </c>
      <c r="E132" s="5" t="s">
        <v>1111</v>
      </c>
      <c r="F132" s="5" t="s">
        <v>1741</v>
      </c>
      <c r="G132" s="5">
        <v>1</v>
      </c>
      <c r="H132" s="7" t="s">
        <v>52</v>
      </c>
      <c r="I132" s="5">
        <v>13.274</v>
      </c>
      <c r="J132" s="6"/>
      <c r="K132" s="6"/>
    </row>
    <row r="133" customHeight="1" spans="1:11">
      <c r="A133" s="4">
        <v>42713</v>
      </c>
      <c r="B133" s="5">
        <v>61101594</v>
      </c>
      <c r="C133" s="5" t="s">
        <v>49</v>
      </c>
      <c r="D133" s="5" t="s">
        <v>926</v>
      </c>
      <c r="E133" s="5" t="s">
        <v>1111</v>
      </c>
      <c r="F133" s="5" t="s">
        <v>1741</v>
      </c>
      <c r="G133" s="5">
        <v>1</v>
      </c>
      <c r="H133" s="7" t="s">
        <v>52</v>
      </c>
      <c r="I133" s="5">
        <v>7.464</v>
      </c>
      <c r="J133" s="6"/>
      <c r="K133" s="6"/>
    </row>
    <row r="134" customHeight="1" spans="1:11">
      <c r="A134" s="4">
        <v>42714</v>
      </c>
      <c r="B134" s="5">
        <v>61101589</v>
      </c>
      <c r="C134" s="5" t="s">
        <v>49</v>
      </c>
      <c r="D134" s="5" t="s">
        <v>926</v>
      </c>
      <c r="E134" s="5" t="s">
        <v>1111</v>
      </c>
      <c r="F134" s="5" t="s">
        <v>1741</v>
      </c>
      <c r="G134" s="5">
        <v>1</v>
      </c>
      <c r="H134" s="7" t="s">
        <v>52</v>
      </c>
      <c r="I134" s="5">
        <v>13.468</v>
      </c>
      <c r="J134" s="6"/>
      <c r="K134" s="6"/>
    </row>
    <row r="135" customHeight="1" spans="1:11">
      <c r="A135" s="4">
        <v>42714</v>
      </c>
      <c r="B135" s="5">
        <v>61101590</v>
      </c>
      <c r="C135" s="5" t="s">
        <v>49</v>
      </c>
      <c r="D135" s="5" t="s">
        <v>926</v>
      </c>
      <c r="E135" s="5" t="s">
        <v>1111</v>
      </c>
      <c r="F135" s="5" t="s">
        <v>1741</v>
      </c>
      <c r="G135" s="5">
        <v>1</v>
      </c>
      <c r="H135" s="7" t="s">
        <v>52</v>
      </c>
      <c r="I135" s="5">
        <v>12.686</v>
      </c>
      <c r="J135" s="6"/>
      <c r="K135" s="6"/>
    </row>
    <row r="136" customHeight="1" spans="1:11">
      <c r="A136" s="4">
        <v>42714</v>
      </c>
      <c r="B136" s="5">
        <v>61101544</v>
      </c>
      <c r="C136" s="5" t="s">
        <v>49</v>
      </c>
      <c r="D136" s="5" t="s">
        <v>926</v>
      </c>
      <c r="E136" s="5" t="s">
        <v>1111</v>
      </c>
      <c r="F136" s="5" t="s">
        <v>1723</v>
      </c>
      <c r="G136" s="5">
        <v>1</v>
      </c>
      <c r="H136" s="7" t="s">
        <v>52</v>
      </c>
      <c r="I136" s="5">
        <v>14.92</v>
      </c>
      <c r="J136" s="6"/>
      <c r="K136" s="6"/>
    </row>
    <row r="137" customHeight="1" spans="1:11">
      <c r="A137" s="4">
        <v>42714</v>
      </c>
      <c r="B137" s="5">
        <v>61102543</v>
      </c>
      <c r="C137" s="5" t="s">
        <v>49</v>
      </c>
      <c r="D137" s="5" t="s">
        <v>926</v>
      </c>
      <c r="E137" s="5" t="s">
        <v>1111</v>
      </c>
      <c r="F137" s="5" t="s">
        <v>1723</v>
      </c>
      <c r="G137" s="5">
        <v>1</v>
      </c>
      <c r="H137" s="7" t="s">
        <v>52</v>
      </c>
      <c r="I137" s="5">
        <v>14.102</v>
      </c>
      <c r="J137" s="6"/>
      <c r="K137" s="6"/>
    </row>
    <row r="138" customHeight="1" spans="1:11">
      <c r="A138" s="4">
        <v>42715</v>
      </c>
      <c r="B138" s="5">
        <v>61101592</v>
      </c>
      <c r="C138" s="5" t="s">
        <v>49</v>
      </c>
      <c r="D138" s="5" t="s">
        <v>926</v>
      </c>
      <c r="E138" s="5" t="s">
        <v>1111</v>
      </c>
      <c r="F138" s="5" t="s">
        <v>1723</v>
      </c>
      <c r="G138" s="5">
        <v>1</v>
      </c>
      <c r="H138" s="7" t="s">
        <v>52</v>
      </c>
      <c r="I138" s="5">
        <v>14.324</v>
      </c>
      <c r="J138" s="6"/>
      <c r="K138" s="6"/>
    </row>
    <row r="139" customHeight="1" spans="1:11">
      <c r="A139" s="4">
        <v>42715</v>
      </c>
      <c r="B139" s="5">
        <v>61101591</v>
      </c>
      <c r="C139" s="5" t="s">
        <v>49</v>
      </c>
      <c r="D139" s="5" t="s">
        <v>926</v>
      </c>
      <c r="E139" s="5" t="s">
        <v>1111</v>
      </c>
      <c r="F139" s="5" t="s">
        <v>1723</v>
      </c>
      <c r="G139" s="5">
        <v>1</v>
      </c>
      <c r="H139" s="7" t="s">
        <v>52</v>
      </c>
      <c r="I139" s="5">
        <v>14.85</v>
      </c>
      <c r="J139" s="6"/>
      <c r="K139" s="6"/>
    </row>
    <row r="140" customHeight="1" spans="1:11">
      <c r="A140" s="4">
        <v>42715</v>
      </c>
      <c r="B140" s="5">
        <v>61101540</v>
      </c>
      <c r="C140" s="5" t="s">
        <v>49</v>
      </c>
      <c r="D140" s="5" t="s">
        <v>926</v>
      </c>
      <c r="E140" s="5" t="s">
        <v>1111</v>
      </c>
      <c r="F140" s="5" t="s">
        <v>1724</v>
      </c>
      <c r="G140" s="5">
        <v>1</v>
      </c>
      <c r="H140" s="7" t="s">
        <v>52</v>
      </c>
      <c r="I140" s="5">
        <v>13.466</v>
      </c>
      <c r="J140" s="6"/>
      <c r="K140" s="6"/>
    </row>
    <row r="141" customHeight="1" spans="1:11">
      <c r="A141" s="4">
        <v>42715</v>
      </c>
      <c r="B141" s="5">
        <v>61101596</v>
      </c>
      <c r="C141" s="5" t="s">
        <v>49</v>
      </c>
      <c r="D141" s="5" t="s">
        <v>926</v>
      </c>
      <c r="E141" s="5" t="s">
        <v>1111</v>
      </c>
      <c r="F141" s="5" t="s">
        <v>1723</v>
      </c>
      <c r="G141" s="5">
        <v>1</v>
      </c>
      <c r="H141" s="7" t="s">
        <v>52</v>
      </c>
      <c r="I141" s="5">
        <v>14.558</v>
      </c>
      <c r="J141" s="6"/>
      <c r="K141" s="6"/>
    </row>
    <row r="142" customHeight="1" spans="1:11">
      <c r="A142" s="4">
        <v>42716</v>
      </c>
      <c r="B142" s="5">
        <v>61101599</v>
      </c>
      <c r="C142" s="5" t="s">
        <v>49</v>
      </c>
      <c r="D142" s="5" t="s">
        <v>926</v>
      </c>
      <c r="E142" s="5" t="s">
        <v>1111</v>
      </c>
      <c r="F142" s="5" t="s">
        <v>1739</v>
      </c>
      <c r="G142" s="5">
        <v>1</v>
      </c>
      <c r="H142" s="7" t="s">
        <v>52</v>
      </c>
      <c r="I142" s="5">
        <v>14.958</v>
      </c>
      <c r="J142" s="6"/>
      <c r="K142" s="6"/>
    </row>
    <row r="143" customHeight="1" spans="1:11">
      <c r="A143" s="4">
        <v>42717</v>
      </c>
      <c r="B143" s="5">
        <v>61101666</v>
      </c>
      <c r="C143" s="5" t="s">
        <v>49</v>
      </c>
      <c r="D143" s="5" t="s">
        <v>926</v>
      </c>
      <c r="E143" s="5" t="s">
        <v>1111</v>
      </c>
      <c r="F143" s="5" t="s">
        <v>1739</v>
      </c>
      <c r="G143" s="5">
        <v>1</v>
      </c>
      <c r="H143" s="7" t="s">
        <v>52</v>
      </c>
      <c r="I143" s="5">
        <v>13.814</v>
      </c>
      <c r="J143" s="6"/>
      <c r="K143" s="6"/>
    </row>
    <row r="144" customHeight="1" spans="1:11">
      <c r="A144" s="4">
        <v>42720</v>
      </c>
      <c r="B144" s="15" t="s">
        <v>1777</v>
      </c>
      <c r="C144" s="5" t="s">
        <v>49</v>
      </c>
      <c r="D144" s="5" t="s">
        <v>926</v>
      </c>
      <c r="E144" s="5" t="s">
        <v>1111</v>
      </c>
      <c r="F144" s="5" t="s">
        <v>1722</v>
      </c>
      <c r="G144" s="5">
        <v>1</v>
      </c>
      <c r="H144" s="7" t="s">
        <v>52</v>
      </c>
      <c r="I144" s="5">
        <v>14.686</v>
      </c>
      <c r="J144" s="6"/>
      <c r="K144" s="6"/>
    </row>
    <row r="145" customHeight="1" spans="1:11">
      <c r="A145" s="4">
        <v>42720</v>
      </c>
      <c r="B145" s="5">
        <v>61202092</v>
      </c>
      <c r="C145" s="5" t="s">
        <v>49</v>
      </c>
      <c r="D145" s="5" t="s">
        <v>926</v>
      </c>
      <c r="E145" s="5" t="s">
        <v>1111</v>
      </c>
      <c r="F145" s="5" t="s">
        <v>1723</v>
      </c>
      <c r="G145" s="5">
        <v>1</v>
      </c>
      <c r="H145" s="7" t="s">
        <v>52</v>
      </c>
      <c r="I145" s="5">
        <v>14.858</v>
      </c>
      <c r="J145" s="6"/>
      <c r="K145" s="6"/>
    </row>
    <row r="146" customHeight="1" spans="1:11">
      <c r="A146" s="4">
        <v>42720</v>
      </c>
      <c r="B146" s="5">
        <v>61202015</v>
      </c>
      <c r="C146" s="5" t="s">
        <v>49</v>
      </c>
      <c r="D146" s="5" t="s">
        <v>926</v>
      </c>
      <c r="E146" s="5" t="s">
        <v>1057</v>
      </c>
      <c r="F146" s="5" t="s">
        <v>1778</v>
      </c>
      <c r="G146" s="5">
        <v>1</v>
      </c>
      <c r="H146" s="7" t="s">
        <v>52</v>
      </c>
      <c r="I146" s="5">
        <v>12.41</v>
      </c>
      <c r="J146" s="6"/>
      <c r="K146" s="6"/>
    </row>
    <row r="147" customHeight="1" spans="1:11">
      <c r="A147" s="4">
        <v>42720</v>
      </c>
      <c r="B147" s="5">
        <v>61202014</v>
      </c>
      <c r="C147" s="5" t="s">
        <v>49</v>
      </c>
      <c r="D147" s="5" t="s">
        <v>926</v>
      </c>
      <c r="E147" s="5" t="s">
        <v>1057</v>
      </c>
      <c r="F147" s="5" t="s">
        <v>1778</v>
      </c>
      <c r="G147" s="5">
        <v>1</v>
      </c>
      <c r="H147" s="7" t="s">
        <v>52</v>
      </c>
      <c r="I147" s="5">
        <v>11.36</v>
      </c>
      <c r="J147" s="6"/>
      <c r="K147" s="6"/>
    </row>
    <row r="148" customHeight="1" spans="1:11">
      <c r="A148" s="4">
        <v>42720</v>
      </c>
      <c r="B148" s="5">
        <v>61202089</v>
      </c>
      <c r="C148" s="5" t="s">
        <v>49</v>
      </c>
      <c r="D148" s="5" t="s">
        <v>926</v>
      </c>
      <c r="E148" s="5" t="s">
        <v>1111</v>
      </c>
      <c r="F148" s="5" t="s">
        <v>1739</v>
      </c>
      <c r="G148" s="5">
        <v>1</v>
      </c>
      <c r="H148" s="7" t="s">
        <v>52</v>
      </c>
      <c r="I148" s="5">
        <v>15.768</v>
      </c>
      <c r="J148" s="6"/>
      <c r="K148" s="6"/>
    </row>
    <row r="149" customHeight="1" spans="1:11">
      <c r="A149" s="4">
        <v>42721</v>
      </c>
      <c r="B149" s="5">
        <v>61204031</v>
      </c>
      <c r="C149" s="5" t="s">
        <v>49</v>
      </c>
      <c r="D149" s="5" t="s">
        <v>926</v>
      </c>
      <c r="E149" s="5" t="s">
        <v>1057</v>
      </c>
      <c r="F149" s="5" t="s">
        <v>1715</v>
      </c>
      <c r="G149" s="5">
        <v>1</v>
      </c>
      <c r="H149" s="7" t="s">
        <v>52</v>
      </c>
      <c r="I149" s="5">
        <v>13.58</v>
      </c>
      <c r="J149" s="6"/>
      <c r="K149" s="6"/>
    </row>
    <row r="150" customHeight="1" spans="1:11">
      <c r="A150" s="4">
        <v>42727</v>
      </c>
      <c r="B150" s="5">
        <v>61201401</v>
      </c>
      <c r="C150" s="5" t="s">
        <v>49</v>
      </c>
      <c r="D150" s="5" t="s">
        <v>926</v>
      </c>
      <c r="E150" s="5" t="s">
        <v>1057</v>
      </c>
      <c r="F150" s="5" t="s">
        <v>1723</v>
      </c>
      <c r="G150" s="17">
        <v>1</v>
      </c>
      <c r="H150" s="7" t="s">
        <v>52</v>
      </c>
      <c r="I150" s="5">
        <v>14.198</v>
      </c>
      <c r="J150" s="6"/>
      <c r="K150" s="6"/>
    </row>
    <row r="151" customHeight="1" spans="1:11">
      <c r="A151" s="4">
        <v>42727</v>
      </c>
      <c r="B151" s="5">
        <v>61201403</v>
      </c>
      <c r="C151" s="5" t="s">
        <v>49</v>
      </c>
      <c r="D151" s="5" t="s">
        <v>926</v>
      </c>
      <c r="E151" s="5" t="s">
        <v>1057</v>
      </c>
      <c r="F151" s="5" t="s">
        <v>1723</v>
      </c>
      <c r="G151" s="17">
        <v>1</v>
      </c>
      <c r="H151" s="7" t="s">
        <v>52</v>
      </c>
      <c r="I151" s="5">
        <v>15.412</v>
      </c>
      <c r="J151" s="6"/>
      <c r="K151" s="6"/>
    </row>
    <row r="152" customHeight="1" spans="1:11">
      <c r="A152" s="4">
        <v>41936</v>
      </c>
      <c r="B152" s="5">
        <v>11091</v>
      </c>
      <c r="C152" s="5" t="s">
        <v>73</v>
      </c>
      <c r="D152" s="5" t="s">
        <v>926</v>
      </c>
      <c r="E152" s="5" t="s">
        <v>1779</v>
      </c>
      <c r="F152" s="5" t="s">
        <v>1780</v>
      </c>
      <c r="G152" s="5">
        <v>1</v>
      </c>
      <c r="H152" s="5" t="s">
        <v>52</v>
      </c>
      <c r="I152" s="5">
        <v>7.495</v>
      </c>
      <c r="J152" s="6"/>
      <c r="K152" s="6"/>
    </row>
    <row r="153" customHeight="1" spans="1:11">
      <c r="A153" s="4">
        <v>41949</v>
      </c>
      <c r="B153" s="5" t="s">
        <v>1781</v>
      </c>
      <c r="C153" s="5" t="s">
        <v>73</v>
      </c>
      <c r="D153" s="5" t="s">
        <v>926</v>
      </c>
      <c r="E153" s="5" t="s">
        <v>1782</v>
      </c>
      <c r="F153" s="5" t="s">
        <v>1783</v>
      </c>
      <c r="G153" s="5">
        <v>1</v>
      </c>
      <c r="H153" s="5" t="s">
        <v>52</v>
      </c>
      <c r="I153" s="5">
        <v>3.61</v>
      </c>
      <c r="J153" s="6"/>
      <c r="K153" s="6"/>
    </row>
    <row r="154" customHeight="1" spans="1:11">
      <c r="A154" s="4">
        <v>41949</v>
      </c>
      <c r="B154" s="5" t="s">
        <v>1784</v>
      </c>
      <c r="C154" s="5" t="s">
        <v>73</v>
      </c>
      <c r="D154" s="5" t="s">
        <v>926</v>
      </c>
      <c r="E154" s="5" t="s">
        <v>1785</v>
      </c>
      <c r="F154" s="5" t="s">
        <v>1786</v>
      </c>
      <c r="G154" s="5">
        <v>1</v>
      </c>
      <c r="H154" s="5" t="s">
        <v>52</v>
      </c>
      <c r="I154" s="5">
        <v>4.34</v>
      </c>
      <c r="J154" s="6"/>
      <c r="K154" s="6"/>
    </row>
    <row r="155" customHeight="1" spans="1:11">
      <c r="A155" s="4">
        <v>41949</v>
      </c>
      <c r="B155" s="5" t="s">
        <v>1787</v>
      </c>
      <c r="C155" s="5" t="s">
        <v>73</v>
      </c>
      <c r="D155" s="5" t="s">
        <v>926</v>
      </c>
      <c r="E155" s="5" t="s">
        <v>1785</v>
      </c>
      <c r="F155" s="5" t="s">
        <v>1786</v>
      </c>
      <c r="G155" s="5">
        <v>1</v>
      </c>
      <c r="H155" s="5" t="s">
        <v>52</v>
      </c>
      <c r="I155" s="5">
        <v>3.83</v>
      </c>
      <c r="J155" s="6"/>
      <c r="K155" s="6"/>
    </row>
    <row r="156" customHeight="1" spans="1:11">
      <c r="A156" s="4">
        <v>42075</v>
      </c>
      <c r="B156" s="5" t="s">
        <v>1788</v>
      </c>
      <c r="C156" s="5" t="s">
        <v>73</v>
      </c>
      <c r="D156" s="5" t="s">
        <v>926</v>
      </c>
      <c r="E156" s="5" t="s">
        <v>929</v>
      </c>
      <c r="F156" s="5" t="s">
        <v>172</v>
      </c>
      <c r="G156" s="5">
        <v>1</v>
      </c>
      <c r="H156" s="5" t="s">
        <v>52</v>
      </c>
      <c r="I156" s="5">
        <v>3.034</v>
      </c>
      <c r="J156" s="6"/>
      <c r="K156" s="6"/>
    </row>
    <row r="157" customHeight="1" spans="1:11">
      <c r="A157" s="4">
        <v>42075</v>
      </c>
      <c r="B157" s="5" t="s">
        <v>1789</v>
      </c>
      <c r="C157" s="5" t="s">
        <v>73</v>
      </c>
      <c r="D157" s="5" t="s">
        <v>926</v>
      </c>
      <c r="E157" s="5" t="s">
        <v>929</v>
      </c>
      <c r="F157" s="5" t="s">
        <v>172</v>
      </c>
      <c r="G157" s="5">
        <v>1</v>
      </c>
      <c r="H157" s="5" t="s">
        <v>52</v>
      </c>
      <c r="I157" s="5">
        <v>3.255</v>
      </c>
      <c r="J157" s="6"/>
      <c r="K157" s="6"/>
    </row>
    <row r="158" customHeight="1" spans="1:11">
      <c r="A158" s="4">
        <v>42089</v>
      </c>
      <c r="B158" s="5" t="s">
        <v>1790</v>
      </c>
      <c r="C158" s="5" t="s">
        <v>73</v>
      </c>
      <c r="D158" s="5" t="s">
        <v>926</v>
      </c>
      <c r="E158" s="5" t="s">
        <v>1791</v>
      </c>
      <c r="F158" s="5" t="s">
        <v>1792</v>
      </c>
      <c r="G158" s="5">
        <v>1</v>
      </c>
      <c r="H158" s="5" t="s">
        <v>52</v>
      </c>
      <c r="I158" s="5">
        <v>3.682</v>
      </c>
      <c r="J158" s="6"/>
      <c r="K158" s="6"/>
    </row>
    <row r="159" customHeight="1" spans="1:11">
      <c r="A159" s="4">
        <v>42103</v>
      </c>
      <c r="B159" s="5" t="s">
        <v>1793</v>
      </c>
      <c r="C159" s="5" t="s">
        <v>73</v>
      </c>
      <c r="D159" s="5" t="s">
        <v>926</v>
      </c>
      <c r="E159" s="5" t="s">
        <v>929</v>
      </c>
      <c r="F159" s="5" t="s">
        <v>172</v>
      </c>
      <c r="G159" s="5">
        <v>1</v>
      </c>
      <c r="H159" s="5" t="s">
        <v>52</v>
      </c>
      <c r="I159" s="5">
        <v>2.098</v>
      </c>
      <c r="J159" s="6"/>
      <c r="K159" s="6"/>
    </row>
    <row r="160" customHeight="1" spans="1:11">
      <c r="A160" s="4">
        <v>42103</v>
      </c>
      <c r="B160" s="5" t="s">
        <v>1794</v>
      </c>
      <c r="C160" s="5" t="s">
        <v>73</v>
      </c>
      <c r="D160" s="5" t="s">
        <v>926</v>
      </c>
      <c r="E160" s="5" t="s">
        <v>929</v>
      </c>
      <c r="F160" s="5" t="s">
        <v>172</v>
      </c>
      <c r="G160" s="5">
        <v>1</v>
      </c>
      <c r="H160" s="5" t="s">
        <v>52</v>
      </c>
      <c r="I160" s="5">
        <v>2.853</v>
      </c>
      <c r="J160" s="6"/>
      <c r="K160" s="6"/>
    </row>
    <row r="161" customHeight="1" spans="1:11">
      <c r="A161" s="4">
        <v>42172</v>
      </c>
      <c r="B161" s="5" t="s">
        <v>1795</v>
      </c>
      <c r="C161" s="5" t="s">
        <v>73</v>
      </c>
      <c r="D161" s="5" t="s">
        <v>926</v>
      </c>
      <c r="E161" s="5" t="s">
        <v>944</v>
      </c>
      <c r="F161" s="5" t="s">
        <v>280</v>
      </c>
      <c r="G161" s="5">
        <v>1</v>
      </c>
      <c r="H161" s="5" t="s">
        <v>52</v>
      </c>
      <c r="I161" s="5">
        <v>3.495</v>
      </c>
      <c r="J161" s="6"/>
      <c r="K161" s="6"/>
    </row>
    <row r="162" customHeight="1" spans="1:11">
      <c r="A162" s="4">
        <v>42191</v>
      </c>
      <c r="B162" s="5">
        <v>21742</v>
      </c>
      <c r="C162" s="5" t="s">
        <v>73</v>
      </c>
      <c r="D162" s="5" t="s">
        <v>926</v>
      </c>
      <c r="E162" s="5" t="s">
        <v>929</v>
      </c>
      <c r="F162" s="5" t="s">
        <v>1796</v>
      </c>
      <c r="G162" s="5">
        <v>1</v>
      </c>
      <c r="H162" s="5" t="s">
        <v>52</v>
      </c>
      <c r="I162" s="5">
        <v>5.794</v>
      </c>
      <c r="J162" s="6"/>
      <c r="K162" s="6"/>
    </row>
    <row r="163" customHeight="1" spans="1:11">
      <c r="A163" s="4">
        <v>42192</v>
      </c>
      <c r="B163" s="5" t="s">
        <v>1797</v>
      </c>
      <c r="C163" s="5" t="s">
        <v>73</v>
      </c>
      <c r="D163" s="5" t="s">
        <v>926</v>
      </c>
      <c r="E163" s="5" t="s">
        <v>944</v>
      </c>
      <c r="F163" s="5" t="s">
        <v>280</v>
      </c>
      <c r="G163" s="5">
        <v>1</v>
      </c>
      <c r="H163" s="5" t="s">
        <v>52</v>
      </c>
      <c r="I163" s="5">
        <v>3.554</v>
      </c>
      <c r="J163" s="6"/>
      <c r="K163" s="6"/>
    </row>
    <row r="164" customHeight="1" spans="1:11">
      <c r="A164" s="4">
        <v>42196</v>
      </c>
      <c r="B164" s="5">
        <v>11864</v>
      </c>
      <c r="C164" s="5" t="s">
        <v>73</v>
      </c>
      <c r="D164" s="5" t="s">
        <v>926</v>
      </c>
      <c r="E164" s="5" t="s">
        <v>929</v>
      </c>
      <c r="F164" s="5" t="s">
        <v>1798</v>
      </c>
      <c r="G164" s="5">
        <v>1</v>
      </c>
      <c r="H164" s="5" t="s">
        <v>52</v>
      </c>
      <c r="I164" s="5">
        <v>5.08</v>
      </c>
      <c r="J164" s="6"/>
      <c r="K164" s="6"/>
    </row>
    <row r="165" customHeight="1" spans="1:11">
      <c r="A165" s="4">
        <v>42228</v>
      </c>
      <c r="B165" s="5" t="s">
        <v>1799</v>
      </c>
      <c r="C165" s="5" t="s">
        <v>73</v>
      </c>
      <c r="D165" s="5" t="s">
        <v>926</v>
      </c>
      <c r="E165" s="5" t="s">
        <v>929</v>
      </c>
      <c r="F165" s="5" t="s">
        <v>1800</v>
      </c>
      <c r="G165" s="5">
        <v>1</v>
      </c>
      <c r="H165" s="5" t="s">
        <v>52</v>
      </c>
      <c r="I165" s="5">
        <v>5.242</v>
      </c>
      <c r="J165" s="6"/>
      <c r="K165" s="6"/>
    </row>
    <row r="166" customHeight="1" spans="1:11">
      <c r="A166" s="4">
        <v>42238</v>
      </c>
      <c r="B166" s="5">
        <v>21733</v>
      </c>
      <c r="C166" s="5" t="s">
        <v>73</v>
      </c>
      <c r="D166" s="5" t="s">
        <v>926</v>
      </c>
      <c r="E166" s="5" t="s">
        <v>929</v>
      </c>
      <c r="F166" s="5" t="s">
        <v>1801</v>
      </c>
      <c r="G166" s="5">
        <v>1</v>
      </c>
      <c r="H166" s="5" t="s">
        <v>52</v>
      </c>
      <c r="I166" s="5">
        <v>5.525</v>
      </c>
      <c r="J166" s="6"/>
      <c r="K166" s="6"/>
    </row>
    <row r="167" customHeight="1" spans="1:11">
      <c r="A167" s="4">
        <v>42255</v>
      </c>
      <c r="B167" s="5" t="s">
        <v>1802</v>
      </c>
      <c r="C167" s="5" t="s">
        <v>73</v>
      </c>
      <c r="D167" s="5" t="s">
        <v>926</v>
      </c>
      <c r="E167" s="5" t="s">
        <v>929</v>
      </c>
      <c r="F167" s="5" t="s">
        <v>1803</v>
      </c>
      <c r="G167" s="5">
        <v>1</v>
      </c>
      <c r="H167" s="5" t="s">
        <v>52</v>
      </c>
      <c r="I167" s="5">
        <v>4.143</v>
      </c>
      <c r="J167" s="6"/>
      <c r="K167" s="6"/>
    </row>
    <row r="168" customHeight="1" spans="1:11">
      <c r="A168" s="4">
        <v>42255</v>
      </c>
      <c r="B168" s="5" t="s">
        <v>1804</v>
      </c>
      <c r="C168" s="5" t="s">
        <v>73</v>
      </c>
      <c r="D168" s="5" t="s">
        <v>926</v>
      </c>
      <c r="E168" s="5" t="s">
        <v>929</v>
      </c>
      <c r="F168" s="5" t="s">
        <v>1803</v>
      </c>
      <c r="G168" s="5">
        <v>1</v>
      </c>
      <c r="H168" s="5" t="s">
        <v>52</v>
      </c>
      <c r="I168" s="5">
        <v>4.049</v>
      </c>
      <c r="J168" s="6"/>
      <c r="K168" s="6"/>
    </row>
    <row r="169" customHeight="1" spans="1:11">
      <c r="A169" s="4">
        <v>42256</v>
      </c>
      <c r="B169" s="5" t="s">
        <v>1805</v>
      </c>
      <c r="C169" s="5" t="s">
        <v>73</v>
      </c>
      <c r="D169" s="5" t="s">
        <v>926</v>
      </c>
      <c r="E169" s="5" t="s">
        <v>929</v>
      </c>
      <c r="F169" s="5" t="s">
        <v>1806</v>
      </c>
      <c r="G169" s="5">
        <v>1</v>
      </c>
      <c r="H169" s="5" t="s">
        <v>52</v>
      </c>
      <c r="I169" s="5">
        <v>3.831</v>
      </c>
      <c r="J169" s="6"/>
      <c r="K169" s="6"/>
    </row>
    <row r="170" customHeight="1" spans="1:11">
      <c r="A170" s="4">
        <v>42256</v>
      </c>
      <c r="B170" s="5" t="s">
        <v>1807</v>
      </c>
      <c r="C170" s="5" t="s">
        <v>73</v>
      </c>
      <c r="D170" s="5" t="s">
        <v>926</v>
      </c>
      <c r="E170" s="5" t="s">
        <v>929</v>
      </c>
      <c r="F170" s="5" t="s">
        <v>1806</v>
      </c>
      <c r="G170" s="5">
        <v>1</v>
      </c>
      <c r="H170" s="5" t="s">
        <v>52</v>
      </c>
      <c r="I170" s="5">
        <v>4.14</v>
      </c>
      <c r="J170" s="6"/>
      <c r="K170" s="6"/>
    </row>
    <row r="171" customHeight="1" spans="1:11">
      <c r="A171" s="4">
        <v>42256</v>
      </c>
      <c r="B171" s="5" t="s">
        <v>1808</v>
      </c>
      <c r="C171" s="5" t="s">
        <v>73</v>
      </c>
      <c r="D171" s="5" t="s">
        <v>926</v>
      </c>
      <c r="E171" s="5" t="s">
        <v>929</v>
      </c>
      <c r="F171" s="5" t="s">
        <v>1806</v>
      </c>
      <c r="G171" s="5">
        <v>1</v>
      </c>
      <c r="H171" s="5" t="s">
        <v>52</v>
      </c>
      <c r="I171" s="5">
        <v>4.016</v>
      </c>
      <c r="J171" s="6"/>
      <c r="K171" s="6"/>
    </row>
    <row r="172" customHeight="1" spans="1:11">
      <c r="A172" s="4">
        <v>42256</v>
      </c>
      <c r="B172" s="5" t="s">
        <v>1809</v>
      </c>
      <c r="C172" s="5" t="s">
        <v>73</v>
      </c>
      <c r="D172" s="5" t="s">
        <v>926</v>
      </c>
      <c r="E172" s="5" t="s">
        <v>929</v>
      </c>
      <c r="F172" s="5" t="s">
        <v>1803</v>
      </c>
      <c r="G172" s="5">
        <v>1</v>
      </c>
      <c r="H172" s="5" t="s">
        <v>52</v>
      </c>
      <c r="I172" s="5">
        <v>4.384</v>
      </c>
      <c r="J172" s="6"/>
      <c r="K172" s="6"/>
    </row>
    <row r="173" customHeight="1" spans="1:11">
      <c r="A173" s="4">
        <v>42256</v>
      </c>
      <c r="B173" s="5" t="s">
        <v>1810</v>
      </c>
      <c r="C173" s="5" t="s">
        <v>73</v>
      </c>
      <c r="D173" s="5" t="s">
        <v>926</v>
      </c>
      <c r="E173" s="5" t="s">
        <v>929</v>
      </c>
      <c r="F173" s="5" t="s">
        <v>1803</v>
      </c>
      <c r="G173" s="5">
        <v>1</v>
      </c>
      <c r="H173" s="5" t="s">
        <v>52</v>
      </c>
      <c r="I173" s="5">
        <v>4.14</v>
      </c>
      <c r="J173" s="6"/>
      <c r="K173" s="6"/>
    </row>
    <row r="174" customHeight="1" spans="1:11">
      <c r="A174" s="4">
        <v>42258</v>
      </c>
      <c r="B174" s="5" t="s">
        <v>1811</v>
      </c>
      <c r="C174" s="5" t="s">
        <v>73</v>
      </c>
      <c r="D174" s="5" t="s">
        <v>926</v>
      </c>
      <c r="E174" s="5" t="s">
        <v>929</v>
      </c>
      <c r="F174" s="5" t="s">
        <v>172</v>
      </c>
      <c r="G174" s="5">
        <v>1</v>
      </c>
      <c r="H174" s="5" t="s">
        <v>52</v>
      </c>
      <c r="I174" s="5">
        <v>3.857</v>
      </c>
      <c r="J174" s="6"/>
      <c r="K174" s="6"/>
    </row>
    <row r="175" customHeight="1" spans="1:11">
      <c r="A175" s="4">
        <v>42271</v>
      </c>
      <c r="B175" s="5" t="s">
        <v>1812</v>
      </c>
      <c r="C175" s="5" t="s">
        <v>73</v>
      </c>
      <c r="D175" s="5" t="s">
        <v>926</v>
      </c>
      <c r="E175" s="5" t="s">
        <v>929</v>
      </c>
      <c r="F175" s="5" t="s">
        <v>1806</v>
      </c>
      <c r="G175" s="5">
        <v>1</v>
      </c>
      <c r="H175" s="5" t="s">
        <v>52</v>
      </c>
      <c r="I175" s="5">
        <v>4.528</v>
      </c>
      <c r="J175" s="6"/>
      <c r="K175" s="6"/>
    </row>
    <row r="176" customHeight="1" spans="1:11">
      <c r="A176" s="4">
        <v>42271</v>
      </c>
      <c r="B176" s="5" t="s">
        <v>1813</v>
      </c>
      <c r="C176" s="5" t="s">
        <v>73</v>
      </c>
      <c r="D176" s="5" t="s">
        <v>926</v>
      </c>
      <c r="E176" s="5" t="s">
        <v>929</v>
      </c>
      <c r="F176" s="5" t="s">
        <v>1806</v>
      </c>
      <c r="G176" s="5">
        <v>1</v>
      </c>
      <c r="H176" s="5" t="s">
        <v>52</v>
      </c>
      <c r="I176" s="5">
        <v>3.508</v>
      </c>
      <c r="J176" s="6"/>
      <c r="K176" s="6"/>
    </row>
    <row r="177" customHeight="1" spans="1:11">
      <c r="A177" s="4">
        <v>42272</v>
      </c>
      <c r="B177" s="5" t="s">
        <v>1814</v>
      </c>
      <c r="C177" s="5" t="s">
        <v>73</v>
      </c>
      <c r="D177" s="5" t="s">
        <v>926</v>
      </c>
      <c r="E177" s="5" t="s">
        <v>929</v>
      </c>
      <c r="F177" s="5" t="s">
        <v>1806</v>
      </c>
      <c r="G177" s="5">
        <v>1</v>
      </c>
      <c r="H177" s="5" t="s">
        <v>52</v>
      </c>
      <c r="I177" s="5">
        <v>2.903</v>
      </c>
      <c r="J177" s="6"/>
      <c r="K177" s="6"/>
    </row>
    <row r="178" customHeight="1" spans="1:11">
      <c r="A178" s="4">
        <v>42274</v>
      </c>
      <c r="B178" s="5" t="s">
        <v>1815</v>
      </c>
      <c r="C178" s="5" t="s">
        <v>73</v>
      </c>
      <c r="D178" s="5" t="s">
        <v>926</v>
      </c>
      <c r="E178" s="5" t="s">
        <v>929</v>
      </c>
      <c r="F178" s="5" t="s">
        <v>1806</v>
      </c>
      <c r="G178" s="5">
        <v>1</v>
      </c>
      <c r="H178" s="5" t="s">
        <v>52</v>
      </c>
      <c r="I178" s="5">
        <v>3.231</v>
      </c>
      <c r="J178" s="6"/>
      <c r="K178" s="6"/>
    </row>
    <row r="179" customHeight="1" spans="1:11">
      <c r="A179" s="4">
        <v>42274</v>
      </c>
      <c r="B179" s="5" t="s">
        <v>1816</v>
      </c>
      <c r="C179" s="5" t="s">
        <v>73</v>
      </c>
      <c r="D179" s="5" t="s">
        <v>926</v>
      </c>
      <c r="E179" s="5" t="s">
        <v>929</v>
      </c>
      <c r="F179" s="5" t="s">
        <v>1806</v>
      </c>
      <c r="G179" s="5">
        <v>1</v>
      </c>
      <c r="H179" s="5" t="s">
        <v>52</v>
      </c>
      <c r="I179" s="5">
        <v>2.516</v>
      </c>
      <c r="J179" s="6"/>
      <c r="K179" s="6"/>
    </row>
    <row r="180" customHeight="1" spans="1:11">
      <c r="A180" s="4">
        <v>42276</v>
      </c>
      <c r="B180" s="5" t="s">
        <v>1817</v>
      </c>
      <c r="C180" s="5" t="s">
        <v>73</v>
      </c>
      <c r="D180" s="5" t="s">
        <v>926</v>
      </c>
      <c r="E180" s="5" t="s">
        <v>929</v>
      </c>
      <c r="F180" s="5" t="s">
        <v>1806</v>
      </c>
      <c r="G180" s="5">
        <v>1</v>
      </c>
      <c r="H180" s="5" t="s">
        <v>52</v>
      </c>
      <c r="I180" s="5">
        <v>3.034</v>
      </c>
      <c r="J180" s="6"/>
      <c r="K180" s="6"/>
    </row>
    <row r="181" customHeight="1" spans="1:11">
      <c r="A181" s="4">
        <v>42276</v>
      </c>
      <c r="B181" s="5" t="s">
        <v>1818</v>
      </c>
      <c r="C181" s="5" t="s">
        <v>73</v>
      </c>
      <c r="D181" s="5" t="s">
        <v>926</v>
      </c>
      <c r="E181" s="5" t="s">
        <v>929</v>
      </c>
      <c r="F181" s="5" t="s">
        <v>1806</v>
      </c>
      <c r="G181" s="5">
        <v>1</v>
      </c>
      <c r="H181" s="5" t="s">
        <v>52</v>
      </c>
      <c r="I181" s="5">
        <v>2.72</v>
      </c>
      <c r="J181" s="6"/>
      <c r="K181" s="6"/>
    </row>
    <row r="182" customHeight="1" spans="1:11">
      <c r="A182" s="4">
        <v>42276</v>
      </c>
      <c r="B182" s="5" t="s">
        <v>1819</v>
      </c>
      <c r="C182" s="5" t="s">
        <v>73</v>
      </c>
      <c r="D182" s="5" t="s">
        <v>926</v>
      </c>
      <c r="E182" s="5" t="s">
        <v>929</v>
      </c>
      <c r="F182" s="5" t="s">
        <v>1806</v>
      </c>
      <c r="G182" s="5">
        <v>1</v>
      </c>
      <c r="H182" s="5" t="s">
        <v>52</v>
      </c>
      <c r="I182" s="5">
        <v>2.796</v>
      </c>
      <c r="J182" s="6"/>
      <c r="K182" s="6"/>
    </row>
    <row r="183" customHeight="1" spans="1:11">
      <c r="A183" s="4">
        <v>42276</v>
      </c>
      <c r="B183" s="5" t="s">
        <v>1820</v>
      </c>
      <c r="C183" s="5" t="s">
        <v>73</v>
      </c>
      <c r="D183" s="5" t="s">
        <v>926</v>
      </c>
      <c r="E183" s="5" t="s">
        <v>929</v>
      </c>
      <c r="F183" s="5" t="s">
        <v>1806</v>
      </c>
      <c r="G183" s="5">
        <v>1</v>
      </c>
      <c r="H183" s="5" t="s">
        <v>52</v>
      </c>
      <c r="I183" s="5">
        <v>3.318</v>
      </c>
      <c r="J183" s="6"/>
      <c r="K183" s="6"/>
    </row>
    <row r="184" customHeight="1" spans="1:11">
      <c r="A184" s="4">
        <v>42281</v>
      </c>
      <c r="B184" s="5" t="s">
        <v>1821</v>
      </c>
      <c r="C184" s="5" t="s">
        <v>73</v>
      </c>
      <c r="D184" s="5" t="s">
        <v>926</v>
      </c>
      <c r="E184" s="5" t="s">
        <v>929</v>
      </c>
      <c r="F184" s="5" t="s">
        <v>1806</v>
      </c>
      <c r="G184" s="5">
        <v>1</v>
      </c>
      <c r="H184" s="5" t="s">
        <v>52</v>
      </c>
      <c r="I184" s="5">
        <v>2.909</v>
      </c>
      <c r="J184" s="6"/>
      <c r="K184" s="6"/>
    </row>
    <row r="185" customHeight="1" spans="1:11">
      <c r="A185" s="4">
        <v>42288</v>
      </c>
      <c r="B185" s="5" t="s">
        <v>1822</v>
      </c>
      <c r="C185" s="5" t="s">
        <v>73</v>
      </c>
      <c r="D185" s="5" t="s">
        <v>926</v>
      </c>
      <c r="E185" s="5" t="s">
        <v>929</v>
      </c>
      <c r="F185" s="5" t="s">
        <v>1803</v>
      </c>
      <c r="G185" s="5">
        <v>1</v>
      </c>
      <c r="H185" s="5" t="s">
        <v>52</v>
      </c>
      <c r="I185" s="5">
        <v>2.705</v>
      </c>
      <c r="J185" s="6"/>
      <c r="K185" s="6"/>
    </row>
    <row r="186" customHeight="1" spans="1:11">
      <c r="A186" s="4">
        <v>42288</v>
      </c>
      <c r="B186" s="5" t="s">
        <v>1823</v>
      </c>
      <c r="C186" s="5" t="s">
        <v>73</v>
      </c>
      <c r="D186" s="5" t="s">
        <v>926</v>
      </c>
      <c r="E186" s="5" t="s">
        <v>929</v>
      </c>
      <c r="F186" s="5" t="s">
        <v>1803</v>
      </c>
      <c r="G186" s="5">
        <v>1</v>
      </c>
      <c r="H186" s="5" t="s">
        <v>52</v>
      </c>
      <c r="I186" s="5">
        <v>2.646</v>
      </c>
      <c r="J186" s="6"/>
      <c r="K186" s="6"/>
    </row>
    <row r="187" customHeight="1" spans="1:11">
      <c r="A187" s="4">
        <v>42288</v>
      </c>
      <c r="B187" s="5" t="s">
        <v>1824</v>
      </c>
      <c r="C187" s="5" t="s">
        <v>73</v>
      </c>
      <c r="D187" s="5" t="s">
        <v>926</v>
      </c>
      <c r="E187" s="5" t="s">
        <v>929</v>
      </c>
      <c r="F187" s="5" t="s">
        <v>1803</v>
      </c>
      <c r="G187" s="5">
        <v>1</v>
      </c>
      <c r="H187" s="5" t="s">
        <v>52</v>
      </c>
      <c r="I187" s="5">
        <v>2.181</v>
      </c>
      <c r="J187" s="6"/>
      <c r="K187" s="6"/>
    </row>
    <row r="188" customHeight="1" spans="1:11">
      <c r="A188" s="4">
        <v>42288</v>
      </c>
      <c r="B188" s="5" t="s">
        <v>1825</v>
      </c>
      <c r="C188" s="5" t="s">
        <v>73</v>
      </c>
      <c r="D188" s="5" t="s">
        <v>926</v>
      </c>
      <c r="E188" s="5" t="s">
        <v>929</v>
      </c>
      <c r="F188" s="5" t="s">
        <v>1803</v>
      </c>
      <c r="G188" s="5">
        <v>1</v>
      </c>
      <c r="H188" s="5" t="s">
        <v>52</v>
      </c>
      <c r="I188" s="5">
        <v>2.229</v>
      </c>
      <c r="J188" s="6"/>
      <c r="K188" s="6"/>
    </row>
    <row r="189" customHeight="1" spans="1:11">
      <c r="A189" s="4">
        <v>42289</v>
      </c>
      <c r="B189" s="5" t="s">
        <v>1826</v>
      </c>
      <c r="C189" s="5" t="s">
        <v>73</v>
      </c>
      <c r="D189" s="5" t="s">
        <v>926</v>
      </c>
      <c r="E189" s="5" t="s">
        <v>929</v>
      </c>
      <c r="F189" s="5" t="s">
        <v>1803</v>
      </c>
      <c r="G189" s="5">
        <v>1</v>
      </c>
      <c r="H189" s="5" t="s">
        <v>52</v>
      </c>
      <c r="I189" s="5">
        <v>2.88</v>
      </c>
      <c r="J189" s="6"/>
      <c r="K189" s="6"/>
    </row>
    <row r="190" customHeight="1" spans="1:11">
      <c r="A190" s="4">
        <v>42304</v>
      </c>
      <c r="B190" s="5" t="s">
        <v>1827</v>
      </c>
      <c r="C190" s="5" t="s">
        <v>73</v>
      </c>
      <c r="D190" s="5" t="s">
        <v>926</v>
      </c>
      <c r="E190" s="5" t="s">
        <v>929</v>
      </c>
      <c r="F190" s="5" t="s">
        <v>1828</v>
      </c>
      <c r="G190" s="5">
        <v>1</v>
      </c>
      <c r="H190" s="5" t="s">
        <v>52</v>
      </c>
      <c r="I190" s="5">
        <v>3.91</v>
      </c>
      <c r="J190" s="6"/>
      <c r="K190" s="6"/>
    </row>
    <row r="191" customHeight="1" spans="1:11">
      <c r="A191" s="4">
        <v>42304</v>
      </c>
      <c r="B191" s="5" t="s">
        <v>1829</v>
      </c>
      <c r="C191" s="5" t="s">
        <v>73</v>
      </c>
      <c r="D191" s="5" t="s">
        <v>926</v>
      </c>
      <c r="E191" s="5" t="s">
        <v>929</v>
      </c>
      <c r="F191" s="5" t="s">
        <v>345</v>
      </c>
      <c r="G191" s="5">
        <v>1</v>
      </c>
      <c r="H191" s="5" t="s">
        <v>52</v>
      </c>
      <c r="I191" s="5">
        <v>3.867</v>
      </c>
      <c r="J191" s="6"/>
      <c r="K191" s="6"/>
    </row>
    <row r="192" customHeight="1" spans="1:11">
      <c r="A192" s="4">
        <v>42304</v>
      </c>
      <c r="B192" s="5" t="s">
        <v>1830</v>
      </c>
      <c r="C192" s="5" t="s">
        <v>73</v>
      </c>
      <c r="D192" s="5" t="s">
        <v>926</v>
      </c>
      <c r="E192" s="5" t="s">
        <v>929</v>
      </c>
      <c r="F192" s="5" t="s">
        <v>345</v>
      </c>
      <c r="G192" s="5">
        <v>1</v>
      </c>
      <c r="H192" s="5" t="s">
        <v>52</v>
      </c>
      <c r="I192" s="5">
        <v>3.402</v>
      </c>
      <c r="J192" s="6"/>
      <c r="K192" s="6"/>
    </row>
    <row r="193" customHeight="1" spans="1:11">
      <c r="A193" s="4">
        <v>42324</v>
      </c>
      <c r="B193" s="5" t="s">
        <v>1831</v>
      </c>
      <c r="C193" s="5" t="s">
        <v>73</v>
      </c>
      <c r="D193" s="5" t="s">
        <v>926</v>
      </c>
      <c r="E193" s="5" t="s">
        <v>929</v>
      </c>
      <c r="F193" s="5" t="s">
        <v>1832</v>
      </c>
      <c r="G193" s="5">
        <v>1</v>
      </c>
      <c r="H193" s="5" t="s">
        <v>52</v>
      </c>
      <c r="I193" s="5">
        <v>3.128</v>
      </c>
      <c r="J193" s="6"/>
      <c r="K193" s="6"/>
    </row>
    <row r="194" customHeight="1" spans="1:11">
      <c r="A194" s="4">
        <v>42324</v>
      </c>
      <c r="B194" s="5" t="s">
        <v>1833</v>
      </c>
      <c r="C194" s="5" t="s">
        <v>73</v>
      </c>
      <c r="D194" s="5" t="s">
        <v>926</v>
      </c>
      <c r="E194" s="5" t="s">
        <v>929</v>
      </c>
      <c r="F194" s="5" t="s">
        <v>1832</v>
      </c>
      <c r="G194" s="5">
        <v>1</v>
      </c>
      <c r="H194" s="5" t="s">
        <v>52</v>
      </c>
      <c r="I194" s="5">
        <v>3.492</v>
      </c>
      <c r="J194" s="6"/>
      <c r="K194" s="6"/>
    </row>
    <row r="195" customHeight="1" spans="1:11">
      <c r="A195" s="4">
        <v>42324</v>
      </c>
      <c r="B195" s="5" t="s">
        <v>1834</v>
      </c>
      <c r="C195" s="5" t="s">
        <v>73</v>
      </c>
      <c r="D195" s="5" t="s">
        <v>926</v>
      </c>
      <c r="E195" s="5" t="s">
        <v>929</v>
      </c>
      <c r="F195" s="5" t="s">
        <v>1832</v>
      </c>
      <c r="G195" s="5">
        <v>1</v>
      </c>
      <c r="H195" s="5" t="s">
        <v>52</v>
      </c>
      <c r="I195" s="5">
        <v>2.565</v>
      </c>
      <c r="J195" s="6"/>
      <c r="K195" s="6"/>
    </row>
    <row r="196" customHeight="1" spans="1:11">
      <c r="A196" s="4">
        <v>42324</v>
      </c>
      <c r="B196" s="5" t="s">
        <v>1835</v>
      </c>
      <c r="C196" s="5" t="s">
        <v>73</v>
      </c>
      <c r="D196" s="5" t="s">
        <v>926</v>
      </c>
      <c r="E196" s="5" t="s">
        <v>929</v>
      </c>
      <c r="F196" s="5" t="s">
        <v>1832</v>
      </c>
      <c r="G196" s="5">
        <v>1</v>
      </c>
      <c r="H196" s="5" t="s">
        <v>52</v>
      </c>
      <c r="I196" s="5">
        <v>3.544</v>
      </c>
      <c r="J196" s="6"/>
      <c r="K196" s="6"/>
    </row>
    <row r="197" customHeight="1" spans="1:11">
      <c r="A197" s="4">
        <v>42333</v>
      </c>
      <c r="B197" s="5" t="s">
        <v>1836</v>
      </c>
      <c r="C197" s="5" t="s">
        <v>73</v>
      </c>
      <c r="D197" s="5" t="s">
        <v>926</v>
      </c>
      <c r="E197" s="5" t="s">
        <v>1837</v>
      </c>
      <c r="F197" s="5" t="s">
        <v>1838</v>
      </c>
      <c r="G197" s="5">
        <v>1</v>
      </c>
      <c r="H197" s="5" t="s">
        <v>52</v>
      </c>
      <c r="I197" s="5">
        <v>0.528</v>
      </c>
      <c r="J197" s="6"/>
      <c r="K197" s="6"/>
    </row>
    <row r="198" customHeight="1" spans="1:11">
      <c r="A198" s="4">
        <v>42333</v>
      </c>
      <c r="B198" s="5" t="s">
        <v>1839</v>
      </c>
      <c r="C198" s="5" t="s">
        <v>73</v>
      </c>
      <c r="D198" s="5" t="s">
        <v>926</v>
      </c>
      <c r="E198" s="5" t="s">
        <v>929</v>
      </c>
      <c r="F198" s="5" t="s">
        <v>1840</v>
      </c>
      <c r="G198" s="5">
        <v>1</v>
      </c>
      <c r="H198" s="5" t="s">
        <v>52</v>
      </c>
      <c r="I198" s="5">
        <v>3.993</v>
      </c>
      <c r="J198" s="6"/>
      <c r="K198" s="6"/>
    </row>
    <row r="199" customHeight="1" spans="1:11">
      <c r="A199" s="4">
        <v>42333</v>
      </c>
      <c r="B199" s="5" t="s">
        <v>1841</v>
      </c>
      <c r="C199" s="5" t="s">
        <v>73</v>
      </c>
      <c r="D199" s="5" t="s">
        <v>926</v>
      </c>
      <c r="E199" s="5" t="s">
        <v>929</v>
      </c>
      <c r="F199" s="5" t="s">
        <v>1842</v>
      </c>
      <c r="G199" s="5">
        <v>1</v>
      </c>
      <c r="H199" s="5" t="s">
        <v>52</v>
      </c>
      <c r="I199" s="5">
        <v>3.902</v>
      </c>
      <c r="J199" s="6"/>
      <c r="K199" s="6"/>
    </row>
    <row r="200" customHeight="1" spans="1:11">
      <c r="A200" s="4">
        <v>42334</v>
      </c>
      <c r="B200" s="5" t="s">
        <v>1843</v>
      </c>
      <c r="C200" s="5" t="s">
        <v>73</v>
      </c>
      <c r="D200" s="5" t="s">
        <v>926</v>
      </c>
      <c r="E200" s="5" t="s">
        <v>929</v>
      </c>
      <c r="F200" s="5" t="s">
        <v>1844</v>
      </c>
      <c r="G200" s="5">
        <v>1</v>
      </c>
      <c r="H200" s="5" t="s">
        <v>52</v>
      </c>
      <c r="I200" s="5">
        <v>4.099</v>
      </c>
      <c r="J200" s="6"/>
      <c r="K200" s="6"/>
    </row>
    <row r="201" customHeight="1" spans="1:11">
      <c r="A201" s="4">
        <v>42334</v>
      </c>
      <c r="B201" s="5" t="s">
        <v>1845</v>
      </c>
      <c r="C201" s="5" t="s">
        <v>73</v>
      </c>
      <c r="D201" s="5" t="s">
        <v>926</v>
      </c>
      <c r="E201" s="5" t="s">
        <v>929</v>
      </c>
      <c r="F201" s="5" t="s">
        <v>1844</v>
      </c>
      <c r="G201" s="5">
        <v>1</v>
      </c>
      <c r="H201" s="5" t="s">
        <v>52</v>
      </c>
      <c r="I201" s="5">
        <v>5.783</v>
      </c>
      <c r="J201" s="6"/>
      <c r="K201" s="6"/>
    </row>
    <row r="202" customHeight="1" spans="1:11">
      <c r="A202" s="4">
        <v>42334</v>
      </c>
      <c r="B202" s="5" t="s">
        <v>1846</v>
      </c>
      <c r="C202" s="5" t="s">
        <v>73</v>
      </c>
      <c r="D202" s="5" t="s">
        <v>926</v>
      </c>
      <c r="E202" s="5" t="s">
        <v>929</v>
      </c>
      <c r="F202" s="5" t="s">
        <v>1844</v>
      </c>
      <c r="G202" s="5">
        <v>1</v>
      </c>
      <c r="H202" s="5" t="s">
        <v>52</v>
      </c>
      <c r="I202" s="5">
        <v>5.083</v>
      </c>
      <c r="J202" s="6"/>
      <c r="K202" s="6"/>
    </row>
    <row r="203" customHeight="1" spans="1:11">
      <c r="A203" s="4">
        <v>42335</v>
      </c>
      <c r="B203" s="5" t="s">
        <v>1847</v>
      </c>
      <c r="C203" s="5" t="s">
        <v>73</v>
      </c>
      <c r="D203" s="5" t="s">
        <v>926</v>
      </c>
      <c r="E203" s="5" t="s">
        <v>929</v>
      </c>
      <c r="F203" s="5" t="s">
        <v>1844</v>
      </c>
      <c r="G203" s="5">
        <v>1</v>
      </c>
      <c r="H203" s="5" t="s">
        <v>52</v>
      </c>
      <c r="I203" s="5">
        <v>4.326</v>
      </c>
      <c r="J203" s="6"/>
      <c r="K203" s="6"/>
    </row>
    <row r="204" customHeight="1" spans="1:11">
      <c r="A204" s="4">
        <v>42335</v>
      </c>
      <c r="B204" s="5" t="s">
        <v>1848</v>
      </c>
      <c r="C204" s="5" t="s">
        <v>73</v>
      </c>
      <c r="D204" s="5" t="s">
        <v>926</v>
      </c>
      <c r="E204" s="5" t="s">
        <v>929</v>
      </c>
      <c r="F204" s="5" t="s">
        <v>1844</v>
      </c>
      <c r="G204" s="5">
        <v>1</v>
      </c>
      <c r="H204" s="5" t="s">
        <v>52</v>
      </c>
      <c r="I204" s="5">
        <v>4.242</v>
      </c>
      <c r="J204" s="6"/>
      <c r="K204" s="6"/>
    </row>
    <row r="205" customHeight="1" spans="1:11">
      <c r="A205" s="4">
        <v>42366</v>
      </c>
      <c r="B205" s="5" t="s">
        <v>1849</v>
      </c>
      <c r="C205" s="5" t="s">
        <v>73</v>
      </c>
      <c r="D205" s="5" t="s">
        <v>926</v>
      </c>
      <c r="E205" s="5" t="s">
        <v>929</v>
      </c>
      <c r="F205" s="5" t="s">
        <v>1828</v>
      </c>
      <c r="G205" s="5">
        <v>1</v>
      </c>
      <c r="H205" s="5" t="s">
        <v>52</v>
      </c>
      <c r="I205" s="5">
        <v>4.166</v>
      </c>
      <c r="J205" s="6"/>
      <c r="K205" s="6"/>
    </row>
    <row r="206" customHeight="1" spans="1:11">
      <c r="A206" s="4">
        <v>42366</v>
      </c>
      <c r="B206" s="5" t="s">
        <v>1850</v>
      </c>
      <c r="C206" s="5" t="s">
        <v>73</v>
      </c>
      <c r="D206" s="5" t="s">
        <v>926</v>
      </c>
      <c r="E206" s="5" t="s">
        <v>929</v>
      </c>
      <c r="F206" s="5" t="s">
        <v>1828</v>
      </c>
      <c r="G206" s="5">
        <v>1</v>
      </c>
      <c r="H206" s="5" t="s">
        <v>52</v>
      </c>
      <c r="I206" s="5">
        <v>3.812</v>
      </c>
      <c r="J206" s="6"/>
      <c r="K206" s="6"/>
    </row>
    <row r="207" customHeight="1" spans="1:11">
      <c r="A207" s="4">
        <v>42366</v>
      </c>
      <c r="B207" s="5" t="s">
        <v>1851</v>
      </c>
      <c r="C207" s="5" t="s">
        <v>73</v>
      </c>
      <c r="D207" s="5" t="s">
        <v>926</v>
      </c>
      <c r="E207" s="5" t="s">
        <v>929</v>
      </c>
      <c r="F207" s="5" t="s">
        <v>1828</v>
      </c>
      <c r="G207" s="5">
        <v>1</v>
      </c>
      <c r="H207" s="5" t="s">
        <v>52</v>
      </c>
      <c r="I207" s="5">
        <v>3.992</v>
      </c>
      <c r="J207" s="6"/>
      <c r="K207" s="6"/>
    </row>
    <row r="208" customHeight="1" spans="1:11">
      <c r="A208" s="4">
        <v>42367</v>
      </c>
      <c r="B208" s="5">
        <v>13863</v>
      </c>
      <c r="C208" s="5" t="s">
        <v>73</v>
      </c>
      <c r="D208" s="5" t="s">
        <v>926</v>
      </c>
      <c r="E208" s="5" t="s">
        <v>1852</v>
      </c>
      <c r="F208" s="5" t="s">
        <v>1853</v>
      </c>
      <c r="G208" s="5">
        <v>1</v>
      </c>
      <c r="H208" s="5" t="s">
        <v>52</v>
      </c>
      <c r="I208" s="5">
        <v>1.878</v>
      </c>
      <c r="J208" s="6"/>
      <c r="K208" s="6"/>
    </row>
    <row r="209" customHeight="1" spans="1:11">
      <c r="A209" s="4">
        <v>42367</v>
      </c>
      <c r="B209" s="5" t="s">
        <v>1854</v>
      </c>
      <c r="C209" s="5" t="s">
        <v>73</v>
      </c>
      <c r="D209" s="5" t="s">
        <v>926</v>
      </c>
      <c r="E209" s="5" t="s">
        <v>929</v>
      </c>
      <c r="F209" s="5" t="s">
        <v>1828</v>
      </c>
      <c r="G209" s="5">
        <v>1</v>
      </c>
      <c r="H209" s="5" t="s">
        <v>52</v>
      </c>
      <c r="I209" s="5">
        <v>4.013</v>
      </c>
      <c r="J209" s="6"/>
      <c r="K209" s="6"/>
    </row>
    <row r="210" customHeight="1" spans="1:11">
      <c r="A210" s="4">
        <v>42397</v>
      </c>
      <c r="B210" s="5" t="s">
        <v>1855</v>
      </c>
      <c r="C210" s="5" t="s">
        <v>73</v>
      </c>
      <c r="D210" s="5" t="s">
        <v>926</v>
      </c>
      <c r="E210" s="5" t="s">
        <v>933</v>
      </c>
      <c r="F210" s="5" t="s">
        <v>1856</v>
      </c>
      <c r="G210" s="5">
        <v>1</v>
      </c>
      <c r="H210" s="5" t="s">
        <v>52</v>
      </c>
      <c r="I210" s="5">
        <v>3.381</v>
      </c>
      <c r="J210" s="6"/>
      <c r="K210" s="6"/>
    </row>
    <row r="211" customHeight="1" spans="1:11">
      <c r="A211" s="4">
        <v>42398</v>
      </c>
      <c r="B211" s="5" t="s">
        <v>1857</v>
      </c>
      <c r="C211" s="5" t="s">
        <v>73</v>
      </c>
      <c r="D211" s="5" t="s">
        <v>926</v>
      </c>
      <c r="E211" s="5" t="s">
        <v>933</v>
      </c>
      <c r="F211" s="5" t="s">
        <v>1858</v>
      </c>
      <c r="G211" s="5">
        <v>1</v>
      </c>
      <c r="H211" s="5" t="s">
        <v>52</v>
      </c>
      <c r="I211" s="5">
        <v>3.395</v>
      </c>
      <c r="J211" s="6"/>
      <c r="K211" s="6"/>
    </row>
    <row r="212" customHeight="1" spans="1:11">
      <c r="A212" s="4">
        <v>42398</v>
      </c>
      <c r="B212" s="5" t="s">
        <v>1859</v>
      </c>
      <c r="C212" s="5" t="s">
        <v>73</v>
      </c>
      <c r="D212" s="5" t="s">
        <v>926</v>
      </c>
      <c r="E212" s="5" t="s">
        <v>933</v>
      </c>
      <c r="F212" s="5" t="s">
        <v>1858</v>
      </c>
      <c r="G212" s="5">
        <v>1</v>
      </c>
      <c r="H212" s="5" t="s">
        <v>52</v>
      </c>
      <c r="I212" s="5">
        <v>3.493</v>
      </c>
      <c r="J212" s="6"/>
      <c r="K212" s="6"/>
    </row>
    <row r="213" customHeight="1" spans="1:11">
      <c r="A213" s="4">
        <v>42398</v>
      </c>
      <c r="B213" s="5" t="s">
        <v>1860</v>
      </c>
      <c r="C213" s="5" t="s">
        <v>73</v>
      </c>
      <c r="D213" s="5" t="s">
        <v>926</v>
      </c>
      <c r="E213" s="5" t="s">
        <v>933</v>
      </c>
      <c r="F213" s="5" t="s">
        <v>1858</v>
      </c>
      <c r="G213" s="5">
        <v>1</v>
      </c>
      <c r="H213" s="5" t="s">
        <v>52</v>
      </c>
      <c r="I213" s="5">
        <v>3.581</v>
      </c>
      <c r="J213" s="6"/>
      <c r="K213" s="6"/>
    </row>
    <row r="214" customHeight="1" spans="1:11">
      <c r="A214" s="4">
        <v>42398</v>
      </c>
      <c r="B214" s="5" t="s">
        <v>1861</v>
      </c>
      <c r="C214" s="5" t="s">
        <v>73</v>
      </c>
      <c r="D214" s="5" t="s">
        <v>926</v>
      </c>
      <c r="E214" s="5" t="s">
        <v>933</v>
      </c>
      <c r="F214" s="5" t="s">
        <v>1858</v>
      </c>
      <c r="G214" s="5">
        <v>1</v>
      </c>
      <c r="H214" s="5" t="s">
        <v>52</v>
      </c>
      <c r="I214" s="5">
        <v>3.235</v>
      </c>
      <c r="J214" s="6"/>
      <c r="K214" s="6"/>
    </row>
    <row r="215" customHeight="1" spans="1:11">
      <c r="A215" s="4">
        <v>42398</v>
      </c>
      <c r="B215" s="5" t="s">
        <v>1862</v>
      </c>
      <c r="C215" s="5" t="s">
        <v>73</v>
      </c>
      <c r="D215" s="5" t="s">
        <v>926</v>
      </c>
      <c r="E215" s="5" t="s">
        <v>933</v>
      </c>
      <c r="F215" s="5" t="s">
        <v>1858</v>
      </c>
      <c r="G215" s="5">
        <v>1</v>
      </c>
      <c r="H215" s="5" t="s">
        <v>52</v>
      </c>
      <c r="I215" s="5">
        <v>3.746</v>
      </c>
      <c r="J215" s="6"/>
      <c r="K215" s="6"/>
    </row>
    <row r="216" customHeight="1" spans="1:11">
      <c r="A216" s="4">
        <v>42401</v>
      </c>
      <c r="B216" s="5" t="s">
        <v>1863</v>
      </c>
      <c r="C216" s="5" t="s">
        <v>73</v>
      </c>
      <c r="D216" s="5" t="s">
        <v>926</v>
      </c>
      <c r="E216" s="5" t="s">
        <v>1864</v>
      </c>
      <c r="F216" s="5" t="s">
        <v>1865</v>
      </c>
      <c r="G216" s="5">
        <v>1</v>
      </c>
      <c r="H216" s="5" t="s">
        <v>52</v>
      </c>
      <c r="I216" s="5">
        <v>5.205</v>
      </c>
      <c r="J216" s="6"/>
      <c r="K216" s="6"/>
    </row>
    <row r="217" customHeight="1" spans="1:11">
      <c r="A217" s="4">
        <v>42401</v>
      </c>
      <c r="B217" s="5" t="s">
        <v>1866</v>
      </c>
      <c r="C217" s="5" t="s">
        <v>73</v>
      </c>
      <c r="D217" s="5" t="s">
        <v>926</v>
      </c>
      <c r="E217" s="5" t="s">
        <v>1864</v>
      </c>
      <c r="F217" s="5" t="s">
        <v>1865</v>
      </c>
      <c r="G217" s="5">
        <v>1</v>
      </c>
      <c r="H217" s="5" t="s">
        <v>52</v>
      </c>
      <c r="I217" s="5">
        <v>5.424</v>
      </c>
      <c r="J217" s="6"/>
      <c r="K217" s="6"/>
    </row>
    <row r="218" customHeight="1" spans="1:11">
      <c r="A218" s="4">
        <v>42405</v>
      </c>
      <c r="B218" s="5" t="s">
        <v>1867</v>
      </c>
      <c r="C218" s="5" t="s">
        <v>73</v>
      </c>
      <c r="D218" s="5" t="s">
        <v>926</v>
      </c>
      <c r="E218" s="5" t="s">
        <v>1852</v>
      </c>
      <c r="F218" s="5" t="s">
        <v>1853</v>
      </c>
      <c r="G218" s="5">
        <v>1</v>
      </c>
      <c r="H218" s="5" t="s">
        <v>52</v>
      </c>
      <c r="I218" s="5">
        <v>2.974</v>
      </c>
      <c r="J218" s="6"/>
      <c r="K218" s="6"/>
    </row>
    <row r="219" customHeight="1" spans="1:11">
      <c r="A219" s="4">
        <v>42405</v>
      </c>
      <c r="B219" s="5" t="s">
        <v>1868</v>
      </c>
      <c r="C219" s="5" t="s">
        <v>73</v>
      </c>
      <c r="D219" s="5" t="s">
        <v>926</v>
      </c>
      <c r="E219" s="5" t="s">
        <v>1852</v>
      </c>
      <c r="F219" s="5" t="s">
        <v>1853</v>
      </c>
      <c r="G219" s="5">
        <v>1</v>
      </c>
      <c r="H219" s="5" t="s">
        <v>52</v>
      </c>
      <c r="I219" s="5">
        <v>1.772</v>
      </c>
      <c r="J219" s="6"/>
      <c r="K219" s="6"/>
    </row>
    <row r="220" customHeight="1" spans="1:11">
      <c r="A220" s="4">
        <v>42405</v>
      </c>
      <c r="B220" s="5" t="s">
        <v>1869</v>
      </c>
      <c r="C220" s="5" t="s">
        <v>73</v>
      </c>
      <c r="D220" s="5" t="s">
        <v>926</v>
      </c>
      <c r="E220" s="5" t="s">
        <v>1852</v>
      </c>
      <c r="F220" s="5" t="s">
        <v>1853</v>
      </c>
      <c r="G220" s="5">
        <v>1</v>
      </c>
      <c r="H220" s="5" t="s">
        <v>52</v>
      </c>
      <c r="I220" s="5">
        <v>3.85</v>
      </c>
      <c r="J220" s="6"/>
      <c r="K220" s="6"/>
    </row>
    <row r="221" customHeight="1" spans="1:11">
      <c r="A221" s="4">
        <v>42422</v>
      </c>
      <c r="B221" s="5" t="s">
        <v>1870</v>
      </c>
      <c r="C221" s="5" t="s">
        <v>73</v>
      </c>
      <c r="D221" s="5" t="s">
        <v>926</v>
      </c>
      <c r="E221" s="5" t="s">
        <v>1852</v>
      </c>
      <c r="F221" s="5" t="s">
        <v>1853</v>
      </c>
      <c r="G221" s="5">
        <v>1</v>
      </c>
      <c r="H221" s="5" t="s">
        <v>52</v>
      </c>
      <c r="I221" s="5">
        <v>2.65</v>
      </c>
      <c r="J221" s="6"/>
      <c r="K221" s="6"/>
    </row>
    <row r="222" customHeight="1" spans="1:11">
      <c r="A222" s="4">
        <v>42423</v>
      </c>
      <c r="B222" s="5" t="s">
        <v>1871</v>
      </c>
      <c r="C222" s="5" t="s">
        <v>73</v>
      </c>
      <c r="D222" s="5" t="s">
        <v>926</v>
      </c>
      <c r="E222" s="5" t="s">
        <v>1872</v>
      </c>
      <c r="F222" s="5" t="s">
        <v>1865</v>
      </c>
      <c r="G222" s="5">
        <v>1</v>
      </c>
      <c r="H222" s="5" t="s">
        <v>52</v>
      </c>
      <c r="I222" s="5">
        <v>4.903</v>
      </c>
      <c r="J222" s="6"/>
      <c r="K222" s="6"/>
    </row>
    <row r="223" customHeight="1" spans="1:11">
      <c r="A223" s="4">
        <v>42427</v>
      </c>
      <c r="B223" s="5" t="s">
        <v>1873</v>
      </c>
      <c r="C223" s="5" t="s">
        <v>73</v>
      </c>
      <c r="D223" s="5" t="s">
        <v>926</v>
      </c>
      <c r="E223" s="5" t="s">
        <v>1874</v>
      </c>
      <c r="F223" s="5" t="s">
        <v>1828</v>
      </c>
      <c r="G223" s="5">
        <v>1</v>
      </c>
      <c r="H223" s="5" t="s">
        <v>52</v>
      </c>
      <c r="I223" s="5">
        <v>3.852</v>
      </c>
      <c r="J223" s="6"/>
      <c r="K223" s="6"/>
    </row>
    <row r="224" customHeight="1" spans="1:11">
      <c r="A224" s="4">
        <v>42427</v>
      </c>
      <c r="B224" s="5" t="s">
        <v>1875</v>
      </c>
      <c r="C224" s="5" t="s">
        <v>73</v>
      </c>
      <c r="D224" s="5" t="s">
        <v>926</v>
      </c>
      <c r="E224" s="5" t="s">
        <v>933</v>
      </c>
      <c r="F224" s="5" t="s">
        <v>1876</v>
      </c>
      <c r="G224" s="5">
        <v>1</v>
      </c>
      <c r="H224" s="5" t="s">
        <v>52</v>
      </c>
      <c r="I224" s="5">
        <v>3.834</v>
      </c>
      <c r="J224" s="6"/>
      <c r="K224" s="6"/>
    </row>
    <row r="225" customHeight="1" spans="1:11">
      <c r="A225" s="4">
        <v>42429</v>
      </c>
      <c r="B225" s="5" t="s">
        <v>1877</v>
      </c>
      <c r="C225" s="5" t="s">
        <v>73</v>
      </c>
      <c r="D225" s="5" t="s">
        <v>926</v>
      </c>
      <c r="E225" s="5" t="s">
        <v>933</v>
      </c>
      <c r="F225" s="5" t="s">
        <v>1878</v>
      </c>
      <c r="G225" s="5">
        <v>1</v>
      </c>
      <c r="H225" s="5" t="s">
        <v>52</v>
      </c>
      <c r="I225" s="5">
        <v>3.928</v>
      </c>
      <c r="J225" s="6"/>
      <c r="K225" s="6"/>
    </row>
    <row r="226" customHeight="1" spans="1:11">
      <c r="A226" s="4">
        <v>42430</v>
      </c>
      <c r="B226" s="5" t="s">
        <v>1879</v>
      </c>
      <c r="C226" s="5" t="s">
        <v>73</v>
      </c>
      <c r="D226" s="5" t="s">
        <v>926</v>
      </c>
      <c r="E226" s="5" t="s">
        <v>929</v>
      </c>
      <c r="F226" s="5" t="s">
        <v>1880</v>
      </c>
      <c r="G226" s="5">
        <v>1</v>
      </c>
      <c r="H226" s="5" t="s">
        <v>52</v>
      </c>
      <c r="I226" s="5">
        <v>3.661</v>
      </c>
      <c r="J226" s="6"/>
      <c r="K226" s="6"/>
    </row>
    <row r="227" customHeight="1" spans="1:11">
      <c r="A227" s="4">
        <v>42430</v>
      </c>
      <c r="B227" s="5" t="s">
        <v>1881</v>
      </c>
      <c r="C227" s="5" t="s">
        <v>73</v>
      </c>
      <c r="D227" s="5" t="s">
        <v>926</v>
      </c>
      <c r="E227" s="5" t="s">
        <v>929</v>
      </c>
      <c r="F227" s="5" t="s">
        <v>1880</v>
      </c>
      <c r="G227" s="5">
        <v>1</v>
      </c>
      <c r="H227" s="5" t="s">
        <v>52</v>
      </c>
      <c r="I227" s="5">
        <v>3.674</v>
      </c>
      <c r="J227" s="6"/>
      <c r="K227" s="6"/>
    </row>
    <row r="228" customHeight="1" spans="1:11">
      <c r="A228" s="4">
        <v>42430</v>
      </c>
      <c r="B228" s="5" t="s">
        <v>1882</v>
      </c>
      <c r="C228" s="5" t="s">
        <v>73</v>
      </c>
      <c r="D228" s="5" t="s">
        <v>926</v>
      </c>
      <c r="E228" s="5" t="s">
        <v>929</v>
      </c>
      <c r="F228" s="5" t="s">
        <v>1880</v>
      </c>
      <c r="G228" s="5">
        <v>1</v>
      </c>
      <c r="H228" s="5" t="s">
        <v>52</v>
      </c>
      <c r="I228" s="5">
        <v>3.375</v>
      </c>
      <c r="J228" s="6"/>
      <c r="K228" s="6"/>
    </row>
    <row r="229" customHeight="1" spans="1:11">
      <c r="A229" s="4">
        <v>42430</v>
      </c>
      <c r="B229" s="5" t="s">
        <v>1883</v>
      </c>
      <c r="C229" s="5" t="s">
        <v>73</v>
      </c>
      <c r="D229" s="5" t="s">
        <v>926</v>
      </c>
      <c r="E229" s="5" t="s">
        <v>929</v>
      </c>
      <c r="F229" s="5" t="s">
        <v>1884</v>
      </c>
      <c r="G229" s="5">
        <v>1</v>
      </c>
      <c r="H229" s="5" t="s">
        <v>52</v>
      </c>
      <c r="I229" s="5">
        <v>3.19</v>
      </c>
      <c r="J229" s="6"/>
      <c r="K229" s="6"/>
    </row>
    <row r="230" customHeight="1" spans="1:11">
      <c r="A230" s="4">
        <v>42430</v>
      </c>
      <c r="B230" s="5" t="s">
        <v>1885</v>
      </c>
      <c r="C230" s="5" t="s">
        <v>73</v>
      </c>
      <c r="D230" s="5" t="s">
        <v>926</v>
      </c>
      <c r="E230" s="5" t="s">
        <v>933</v>
      </c>
      <c r="F230" s="5" t="s">
        <v>1876</v>
      </c>
      <c r="G230" s="5">
        <v>1</v>
      </c>
      <c r="H230" s="5" t="s">
        <v>52</v>
      </c>
      <c r="I230" s="5">
        <v>4.469</v>
      </c>
      <c r="J230" s="6"/>
      <c r="K230" s="6"/>
    </row>
    <row r="231" customHeight="1" spans="1:11">
      <c r="A231" s="4">
        <v>42430</v>
      </c>
      <c r="B231" s="5" t="s">
        <v>1886</v>
      </c>
      <c r="C231" s="5" t="s">
        <v>73</v>
      </c>
      <c r="D231" s="5" t="s">
        <v>926</v>
      </c>
      <c r="E231" s="5" t="s">
        <v>933</v>
      </c>
      <c r="F231" s="5" t="s">
        <v>1876</v>
      </c>
      <c r="G231" s="5">
        <v>1</v>
      </c>
      <c r="H231" s="5" t="s">
        <v>52</v>
      </c>
      <c r="I231" s="5">
        <v>4.458</v>
      </c>
      <c r="J231" s="6"/>
      <c r="K231" s="6"/>
    </row>
    <row r="232" customHeight="1" spans="1:11">
      <c r="A232" s="4">
        <v>42430</v>
      </c>
      <c r="B232" s="5" t="s">
        <v>1887</v>
      </c>
      <c r="C232" s="5" t="s">
        <v>73</v>
      </c>
      <c r="D232" s="5" t="s">
        <v>926</v>
      </c>
      <c r="E232" s="5" t="s">
        <v>933</v>
      </c>
      <c r="F232" s="5" t="s">
        <v>1888</v>
      </c>
      <c r="G232" s="5">
        <v>1</v>
      </c>
      <c r="H232" s="5" t="s">
        <v>52</v>
      </c>
      <c r="I232" s="5">
        <v>4.502</v>
      </c>
      <c r="J232" s="6"/>
      <c r="K232" s="6"/>
    </row>
    <row r="233" customHeight="1" spans="1:11">
      <c r="A233" s="4">
        <v>42432</v>
      </c>
      <c r="B233" s="5" t="s">
        <v>1889</v>
      </c>
      <c r="C233" s="5" t="s">
        <v>73</v>
      </c>
      <c r="D233" s="5" t="s">
        <v>926</v>
      </c>
      <c r="E233" s="5" t="s">
        <v>933</v>
      </c>
      <c r="F233" s="5" t="s">
        <v>1890</v>
      </c>
      <c r="G233" s="5">
        <v>1</v>
      </c>
      <c r="H233" s="5" t="s">
        <v>52</v>
      </c>
      <c r="I233" s="5">
        <v>3.55</v>
      </c>
      <c r="J233" s="6"/>
      <c r="K233" s="6"/>
    </row>
    <row r="234" customHeight="1" spans="1:11">
      <c r="A234" s="4">
        <v>42432</v>
      </c>
      <c r="B234" s="5" t="s">
        <v>1891</v>
      </c>
      <c r="C234" s="5" t="s">
        <v>73</v>
      </c>
      <c r="D234" s="5" t="s">
        <v>926</v>
      </c>
      <c r="E234" s="5" t="s">
        <v>933</v>
      </c>
      <c r="F234" s="5" t="s">
        <v>1876</v>
      </c>
      <c r="G234" s="5">
        <v>1</v>
      </c>
      <c r="H234" s="5" t="s">
        <v>52</v>
      </c>
      <c r="I234" s="5">
        <v>2.784</v>
      </c>
      <c r="J234" s="6"/>
      <c r="K234" s="6"/>
    </row>
    <row r="235" customHeight="1" spans="1:11">
      <c r="A235" s="4">
        <v>42440</v>
      </c>
      <c r="B235" s="5" t="s">
        <v>1892</v>
      </c>
      <c r="C235" s="5" t="s">
        <v>73</v>
      </c>
      <c r="D235" s="5" t="s">
        <v>926</v>
      </c>
      <c r="E235" s="5" t="s">
        <v>993</v>
      </c>
      <c r="F235" s="5" t="s">
        <v>1893</v>
      </c>
      <c r="G235" s="5">
        <v>1</v>
      </c>
      <c r="H235" s="5" t="s">
        <v>52</v>
      </c>
      <c r="I235" s="5">
        <v>3.927</v>
      </c>
      <c r="J235" s="6"/>
      <c r="K235" s="6"/>
    </row>
    <row r="236" customHeight="1" spans="1:11">
      <c r="A236" s="4">
        <v>42440</v>
      </c>
      <c r="B236" s="5" t="s">
        <v>1894</v>
      </c>
      <c r="C236" s="5" t="s">
        <v>73</v>
      </c>
      <c r="D236" s="5" t="s">
        <v>926</v>
      </c>
      <c r="E236" s="5" t="s">
        <v>993</v>
      </c>
      <c r="F236" s="5" t="s">
        <v>1895</v>
      </c>
      <c r="G236" s="5">
        <v>1</v>
      </c>
      <c r="H236" s="5" t="s">
        <v>52</v>
      </c>
      <c r="I236" s="5">
        <v>3.871</v>
      </c>
      <c r="J236" s="6"/>
      <c r="K236" s="6"/>
    </row>
    <row r="237" customHeight="1" spans="1:11">
      <c r="A237" s="4">
        <v>42444</v>
      </c>
      <c r="B237" s="5" t="s">
        <v>1896</v>
      </c>
      <c r="C237" s="5" t="s">
        <v>73</v>
      </c>
      <c r="D237" s="5" t="s">
        <v>926</v>
      </c>
      <c r="E237" s="5" t="s">
        <v>993</v>
      </c>
      <c r="F237" s="5" t="s">
        <v>1893</v>
      </c>
      <c r="G237" s="5">
        <v>1</v>
      </c>
      <c r="H237" s="5" t="s">
        <v>52</v>
      </c>
      <c r="I237" s="5">
        <v>1.648</v>
      </c>
      <c r="J237" s="6"/>
      <c r="K237" s="6"/>
    </row>
    <row r="238" customHeight="1" spans="1:11">
      <c r="A238" s="4">
        <v>42444</v>
      </c>
      <c r="B238" s="5" t="s">
        <v>1897</v>
      </c>
      <c r="C238" s="5" t="s">
        <v>73</v>
      </c>
      <c r="D238" s="5" t="s">
        <v>926</v>
      </c>
      <c r="E238" s="5" t="s">
        <v>993</v>
      </c>
      <c r="F238" s="5" t="s">
        <v>1893</v>
      </c>
      <c r="G238" s="5">
        <v>1</v>
      </c>
      <c r="H238" s="5" t="s">
        <v>52</v>
      </c>
      <c r="I238" s="5">
        <v>2.569</v>
      </c>
      <c r="J238" s="6"/>
      <c r="K238" s="6"/>
    </row>
    <row r="239" customHeight="1" spans="1:11">
      <c r="A239" s="4">
        <v>42450</v>
      </c>
      <c r="B239" s="5" t="s">
        <v>1898</v>
      </c>
      <c r="C239" s="5" t="s">
        <v>73</v>
      </c>
      <c r="D239" s="5" t="s">
        <v>926</v>
      </c>
      <c r="E239" s="5" t="s">
        <v>993</v>
      </c>
      <c r="F239" s="5" t="s">
        <v>1899</v>
      </c>
      <c r="G239" s="5">
        <v>1</v>
      </c>
      <c r="H239" s="5" t="s">
        <v>52</v>
      </c>
      <c r="I239" s="5">
        <v>4.537</v>
      </c>
      <c r="J239" s="6"/>
      <c r="K239" s="6"/>
    </row>
    <row r="240" customHeight="1" spans="1:11">
      <c r="A240" s="4">
        <v>42451</v>
      </c>
      <c r="B240" s="5" t="s">
        <v>1900</v>
      </c>
      <c r="C240" s="5" t="s">
        <v>73</v>
      </c>
      <c r="D240" s="5" t="s">
        <v>926</v>
      </c>
      <c r="E240" s="5" t="s">
        <v>993</v>
      </c>
      <c r="F240" s="5" t="s">
        <v>1856</v>
      </c>
      <c r="G240" s="5">
        <v>1</v>
      </c>
      <c r="H240" s="5" t="s">
        <v>52</v>
      </c>
      <c r="I240" s="5">
        <v>2.795</v>
      </c>
      <c r="J240" s="6"/>
      <c r="K240" s="6"/>
    </row>
    <row r="241" customHeight="1" spans="1:11">
      <c r="A241" s="4">
        <v>42452</v>
      </c>
      <c r="B241" s="5" t="s">
        <v>1901</v>
      </c>
      <c r="C241" s="5" t="s">
        <v>73</v>
      </c>
      <c r="D241" s="5" t="s">
        <v>926</v>
      </c>
      <c r="E241" s="5" t="s">
        <v>929</v>
      </c>
      <c r="F241" s="5" t="s">
        <v>1902</v>
      </c>
      <c r="G241" s="5">
        <v>1</v>
      </c>
      <c r="H241" s="5" t="s">
        <v>52</v>
      </c>
      <c r="I241" s="5">
        <v>4.033</v>
      </c>
      <c r="J241" s="6"/>
      <c r="K241" s="6"/>
    </row>
    <row r="242" customHeight="1" spans="1:11">
      <c r="A242" s="4">
        <v>42452</v>
      </c>
      <c r="B242" s="5" t="s">
        <v>1903</v>
      </c>
      <c r="C242" s="5" t="s">
        <v>73</v>
      </c>
      <c r="D242" s="5" t="s">
        <v>926</v>
      </c>
      <c r="E242" s="5" t="s">
        <v>929</v>
      </c>
      <c r="F242" s="5" t="s">
        <v>1902</v>
      </c>
      <c r="G242" s="5">
        <v>1</v>
      </c>
      <c r="H242" s="5" t="s">
        <v>52</v>
      </c>
      <c r="I242" s="5">
        <v>3.948</v>
      </c>
      <c r="J242" s="6"/>
      <c r="K242" s="6"/>
    </row>
    <row r="243" customHeight="1" spans="1:11">
      <c r="A243" s="4">
        <v>42452</v>
      </c>
      <c r="B243" s="5" t="s">
        <v>1904</v>
      </c>
      <c r="C243" s="5" t="s">
        <v>73</v>
      </c>
      <c r="D243" s="5" t="s">
        <v>926</v>
      </c>
      <c r="E243" s="5" t="s">
        <v>929</v>
      </c>
      <c r="F243" s="5" t="s">
        <v>1902</v>
      </c>
      <c r="G243" s="5">
        <v>1</v>
      </c>
      <c r="H243" s="5" t="s">
        <v>52</v>
      </c>
      <c r="I243" s="5">
        <v>4.359</v>
      </c>
      <c r="J243" s="6"/>
      <c r="K243" s="6"/>
    </row>
    <row r="244" customHeight="1" spans="1:11">
      <c r="A244" s="4">
        <v>42452</v>
      </c>
      <c r="B244" s="5" t="s">
        <v>1905</v>
      </c>
      <c r="C244" s="5" t="s">
        <v>73</v>
      </c>
      <c r="D244" s="5" t="s">
        <v>926</v>
      </c>
      <c r="E244" s="5" t="s">
        <v>929</v>
      </c>
      <c r="F244" s="5" t="s">
        <v>1902</v>
      </c>
      <c r="G244" s="5">
        <v>1</v>
      </c>
      <c r="H244" s="5" t="s">
        <v>52</v>
      </c>
      <c r="I244" s="5">
        <v>4.394</v>
      </c>
      <c r="J244" s="6"/>
      <c r="K244" s="6"/>
    </row>
    <row r="245" customHeight="1" spans="1:11">
      <c r="A245" s="4">
        <v>42452</v>
      </c>
      <c r="B245" s="5" t="s">
        <v>1906</v>
      </c>
      <c r="C245" s="5" t="s">
        <v>73</v>
      </c>
      <c r="D245" s="5" t="s">
        <v>926</v>
      </c>
      <c r="E245" s="5" t="s">
        <v>929</v>
      </c>
      <c r="F245" s="5" t="s">
        <v>1902</v>
      </c>
      <c r="G245" s="5">
        <v>1</v>
      </c>
      <c r="H245" s="5" t="s">
        <v>52</v>
      </c>
      <c r="I245" s="5">
        <v>4.105</v>
      </c>
      <c r="J245" s="6"/>
      <c r="K245" s="6"/>
    </row>
    <row r="246" customHeight="1" spans="1:11">
      <c r="A246" s="4">
        <v>42452</v>
      </c>
      <c r="B246" s="5" t="s">
        <v>1907</v>
      </c>
      <c r="C246" s="5" t="s">
        <v>73</v>
      </c>
      <c r="D246" s="5" t="s">
        <v>926</v>
      </c>
      <c r="E246" s="5" t="s">
        <v>929</v>
      </c>
      <c r="F246" s="5" t="s">
        <v>1902</v>
      </c>
      <c r="G246" s="5">
        <v>1</v>
      </c>
      <c r="H246" s="5" t="s">
        <v>52</v>
      </c>
      <c r="I246" s="5">
        <v>4.222</v>
      </c>
      <c r="J246" s="6"/>
      <c r="K246" s="6"/>
    </row>
    <row r="247" customHeight="1" spans="1:11">
      <c r="A247" s="4">
        <v>42452</v>
      </c>
      <c r="B247" s="5" t="s">
        <v>1908</v>
      </c>
      <c r="C247" s="5" t="s">
        <v>73</v>
      </c>
      <c r="D247" s="5" t="s">
        <v>926</v>
      </c>
      <c r="E247" s="5" t="s">
        <v>929</v>
      </c>
      <c r="F247" s="5" t="s">
        <v>1902</v>
      </c>
      <c r="G247" s="5">
        <v>1</v>
      </c>
      <c r="H247" s="5" t="s">
        <v>52</v>
      </c>
      <c r="I247" s="5">
        <v>4.05</v>
      </c>
      <c r="J247" s="6"/>
      <c r="K247" s="6"/>
    </row>
    <row r="248" customHeight="1" spans="1:11">
      <c r="A248" s="4">
        <v>42452</v>
      </c>
      <c r="B248" s="5" t="s">
        <v>1909</v>
      </c>
      <c r="C248" s="5" t="s">
        <v>73</v>
      </c>
      <c r="D248" s="5" t="s">
        <v>926</v>
      </c>
      <c r="E248" s="5" t="s">
        <v>929</v>
      </c>
      <c r="F248" s="5" t="s">
        <v>1902</v>
      </c>
      <c r="G248" s="5">
        <v>1</v>
      </c>
      <c r="H248" s="5" t="s">
        <v>52</v>
      </c>
      <c r="I248" s="5">
        <v>4.164</v>
      </c>
      <c r="J248" s="6"/>
      <c r="K248" s="6"/>
    </row>
    <row r="249" customHeight="1" spans="1:11">
      <c r="A249" s="4">
        <v>42452</v>
      </c>
      <c r="B249" s="5" t="s">
        <v>1910</v>
      </c>
      <c r="C249" s="5" t="s">
        <v>73</v>
      </c>
      <c r="D249" s="5" t="s">
        <v>926</v>
      </c>
      <c r="E249" s="5" t="s">
        <v>929</v>
      </c>
      <c r="F249" s="5" t="s">
        <v>1902</v>
      </c>
      <c r="G249" s="5">
        <v>1</v>
      </c>
      <c r="H249" s="5" t="s">
        <v>52</v>
      </c>
      <c r="I249" s="5">
        <v>3.859</v>
      </c>
      <c r="J249" s="6"/>
      <c r="K249" s="6"/>
    </row>
    <row r="250" customHeight="1" spans="1:11">
      <c r="A250" s="4">
        <v>42452</v>
      </c>
      <c r="B250" s="5" t="s">
        <v>1911</v>
      </c>
      <c r="C250" s="5" t="s">
        <v>73</v>
      </c>
      <c r="D250" s="5" t="s">
        <v>926</v>
      </c>
      <c r="E250" s="5" t="s">
        <v>929</v>
      </c>
      <c r="F250" s="5" t="s">
        <v>1902</v>
      </c>
      <c r="G250" s="5">
        <v>1</v>
      </c>
      <c r="H250" s="5" t="s">
        <v>52</v>
      </c>
      <c r="I250" s="5">
        <v>4.115</v>
      </c>
      <c r="J250" s="6"/>
      <c r="K250" s="6"/>
    </row>
    <row r="251" customHeight="1" spans="1:11">
      <c r="A251" s="4">
        <v>42453</v>
      </c>
      <c r="B251" s="5" t="s">
        <v>1912</v>
      </c>
      <c r="C251" s="5" t="s">
        <v>73</v>
      </c>
      <c r="D251" s="5" t="s">
        <v>926</v>
      </c>
      <c r="E251" s="5" t="s">
        <v>929</v>
      </c>
      <c r="F251" s="5" t="s">
        <v>1902</v>
      </c>
      <c r="G251" s="5">
        <v>1</v>
      </c>
      <c r="H251" s="5" t="s">
        <v>52</v>
      </c>
      <c r="I251" s="5">
        <v>4.254</v>
      </c>
      <c r="J251" s="6"/>
      <c r="K251" s="6"/>
    </row>
    <row r="252" customHeight="1" spans="1:11">
      <c r="A252" s="4">
        <v>42454</v>
      </c>
      <c r="B252" s="5" t="s">
        <v>1913</v>
      </c>
      <c r="C252" s="5" t="s">
        <v>73</v>
      </c>
      <c r="D252" s="5" t="s">
        <v>926</v>
      </c>
      <c r="E252" s="5" t="s">
        <v>929</v>
      </c>
      <c r="F252" s="5" t="s">
        <v>1914</v>
      </c>
      <c r="G252" s="5">
        <v>1</v>
      </c>
      <c r="H252" s="5" t="s">
        <v>52</v>
      </c>
      <c r="I252" s="5">
        <v>4.731</v>
      </c>
      <c r="J252" s="6"/>
      <c r="K252" s="6"/>
    </row>
    <row r="253" customHeight="1" spans="1:11">
      <c r="A253" s="4">
        <v>42454</v>
      </c>
      <c r="B253" s="5" t="s">
        <v>1915</v>
      </c>
      <c r="C253" s="5" t="s">
        <v>73</v>
      </c>
      <c r="D253" s="5" t="s">
        <v>926</v>
      </c>
      <c r="E253" s="5" t="s">
        <v>929</v>
      </c>
      <c r="F253" s="5" t="s">
        <v>1914</v>
      </c>
      <c r="G253" s="5">
        <v>1</v>
      </c>
      <c r="H253" s="5" t="s">
        <v>52</v>
      </c>
      <c r="I253" s="5">
        <v>4.038</v>
      </c>
      <c r="J253" s="6"/>
      <c r="K253" s="6"/>
    </row>
    <row r="254" customHeight="1" spans="1:11">
      <c r="A254" s="4">
        <v>42454</v>
      </c>
      <c r="B254" s="5" t="s">
        <v>1916</v>
      </c>
      <c r="C254" s="5" t="s">
        <v>73</v>
      </c>
      <c r="D254" s="5" t="s">
        <v>926</v>
      </c>
      <c r="E254" s="5" t="s">
        <v>929</v>
      </c>
      <c r="F254" s="5" t="s">
        <v>1914</v>
      </c>
      <c r="G254" s="5">
        <v>1</v>
      </c>
      <c r="H254" s="5" t="s">
        <v>52</v>
      </c>
      <c r="I254" s="5">
        <v>3.959</v>
      </c>
      <c r="J254" s="6"/>
      <c r="K254" s="6"/>
    </row>
    <row r="255" customHeight="1" spans="1:11">
      <c r="A255" s="4">
        <v>42454</v>
      </c>
      <c r="B255" s="5" t="s">
        <v>1917</v>
      </c>
      <c r="C255" s="5" t="s">
        <v>73</v>
      </c>
      <c r="D255" s="5" t="s">
        <v>926</v>
      </c>
      <c r="E255" s="5" t="s">
        <v>929</v>
      </c>
      <c r="F255" s="5" t="s">
        <v>1880</v>
      </c>
      <c r="G255" s="5">
        <v>1</v>
      </c>
      <c r="H255" s="5" t="s">
        <v>52</v>
      </c>
      <c r="I255" s="5">
        <v>5.318</v>
      </c>
      <c r="J255" s="6"/>
      <c r="K255" s="6"/>
    </row>
    <row r="256" customHeight="1" spans="1:11">
      <c r="A256" s="4">
        <v>42454</v>
      </c>
      <c r="B256" s="5" t="s">
        <v>1918</v>
      </c>
      <c r="C256" s="5" t="s">
        <v>73</v>
      </c>
      <c r="D256" s="5" t="s">
        <v>926</v>
      </c>
      <c r="E256" s="5" t="s">
        <v>929</v>
      </c>
      <c r="F256" s="5" t="s">
        <v>1880</v>
      </c>
      <c r="G256" s="5">
        <v>1</v>
      </c>
      <c r="H256" s="5" t="s">
        <v>52</v>
      </c>
      <c r="I256" s="5">
        <v>5.346</v>
      </c>
      <c r="J256" s="6"/>
      <c r="K256" s="6"/>
    </row>
    <row r="257" customHeight="1" spans="1:11">
      <c r="A257" s="4">
        <v>42454</v>
      </c>
      <c r="B257" s="5" t="s">
        <v>1919</v>
      </c>
      <c r="C257" s="5" t="s">
        <v>73</v>
      </c>
      <c r="D257" s="5" t="s">
        <v>926</v>
      </c>
      <c r="E257" s="5" t="s">
        <v>929</v>
      </c>
      <c r="F257" s="5" t="s">
        <v>1914</v>
      </c>
      <c r="G257" s="5">
        <v>1</v>
      </c>
      <c r="H257" s="5" t="s">
        <v>52</v>
      </c>
      <c r="I257" s="5">
        <v>4.082</v>
      </c>
      <c r="J257" s="6"/>
      <c r="K257" s="6"/>
    </row>
    <row r="258" customHeight="1" spans="1:11">
      <c r="A258" s="4">
        <v>42454</v>
      </c>
      <c r="B258" s="5" t="s">
        <v>1920</v>
      </c>
      <c r="C258" s="5" t="s">
        <v>73</v>
      </c>
      <c r="D258" s="5" t="s">
        <v>926</v>
      </c>
      <c r="E258" s="5" t="s">
        <v>929</v>
      </c>
      <c r="F258" s="5" t="s">
        <v>1914</v>
      </c>
      <c r="G258" s="5">
        <v>1</v>
      </c>
      <c r="H258" s="5" t="s">
        <v>52</v>
      </c>
      <c r="I258" s="5">
        <v>4.668</v>
      </c>
      <c r="J258" s="6"/>
      <c r="K258" s="6"/>
    </row>
    <row r="259" customHeight="1" spans="1:11">
      <c r="A259" s="4">
        <v>42454</v>
      </c>
      <c r="B259" s="5" t="s">
        <v>1921</v>
      </c>
      <c r="C259" s="5" t="s">
        <v>73</v>
      </c>
      <c r="D259" s="5" t="s">
        <v>926</v>
      </c>
      <c r="E259" s="5" t="s">
        <v>929</v>
      </c>
      <c r="F259" s="5" t="s">
        <v>1914</v>
      </c>
      <c r="G259" s="5">
        <v>1</v>
      </c>
      <c r="H259" s="5" t="s">
        <v>52</v>
      </c>
      <c r="I259" s="5">
        <v>4.07</v>
      </c>
      <c r="J259" s="6"/>
      <c r="K259" s="6"/>
    </row>
    <row r="260" customHeight="1" spans="1:11">
      <c r="A260" s="4">
        <v>42454</v>
      </c>
      <c r="B260" s="5" t="s">
        <v>1922</v>
      </c>
      <c r="C260" s="5" t="s">
        <v>73</v>
      </c>
      <c r="D260" s="5" t="s">
        <v>926</v>
      </c>
      <c r="E260" s="5" t="s">
        <v>929</v>
      </c>
      <c r="F260" s="5" t="s">
        <v>1914</v>
      </c>
      <c r="G260" s="5">
        <v>1</v>
      </c>
      <c r="H260" s="5" t="s">
        <v>52</v>
      </c>
      <c r="I260" s="5">
        <v>4.025</v>
      </c>
      <c r="J260" s="6"/>
      <c r="K260" s="6"/>
    </row>
    <row r="261" customHeight="1" spans="1:11">
      <c r="A261" s="4">
        <v>42454</v>
      </c>
      <c r="B261" s="5" t="s">
        <v>1923</v>
      </c>
      <c r="C261" s="5" t="s">
        <v>73</v>
      </c>
      <c r="D261" s="5" t="s">
        <v>926</v>
      </c>
      <c r="E261" s="5" t="s">
        <v>993</v>
      </c>
      <c r="F261" s="5" t="s">
        <v>1924</v>
      </c>
      <c r="G261" s="5">
        <v>1</v>
      </c>
      <c r="H261" s="5" t="s">
        <v>52</v>
      </c>
      <c r="I261" s="5">
        <v>3.684</v>
      </c>
      <c r="J261" s="6"/>
      <c r="K261" s="6"/>
    </row>
    <row r="262" customHeight="1" spans="1:11">
      <c r="A262" s="4">
        <v>42454</v>
      </c>
      <c r="B262" s="5" t="s">
        <v>1925</v>
      </c>
      <c r="C262" s="5" t="s">
        <v>73</v>
      </c>
      <c r="D262" s="5" t="s">
        <v>926</v>
      </c>
      <c r="E262" s="5" t="s">
        <v>993</v>
      </c>
      <c r="F262" s="5" t="s">
        <v>1926</v>
      </c>
      <c r="G262" s="5">
        <v>1</v>
      </c>
      <c r="H262" s="5" t="s">
        <v>52</v>
      </c>
      <c r="I262" s="5">
        <v>3.712</v>
      </c>
      <c r="J262" s="6"/>
      <c r="K262" s="6"/>
    </row>
    <row r="263" customHeight="1" spans="1:11">
      <c r="A263" s="4">
        <v>42454</v>
      </c>
      <c r="B263" s="5" t="s">
        <v>1927</v>
      </c>
      <c r="C263" s="5" t="s">
        <v>73</v>
      </c>
      <c r="D263" s="5" t="s">
        <v>926</v>
      </c>
      <c r="E263" s="5" t="s">
        <v>929</v>
      </c>
      <c r="F263" s="5" t="s">
        <v>1914</v>
      </c>
      <c r="G263" s="5">
        <v>1</v>
      </c>
      <c r="H263" s="5" t="s">
        <v>52</v>
      </c>
      <c r="I263" s="5">
        <v>4.072</v>
      </c>
      <c r="J263" s="6"/>
      <c r="K263" s="6"/>
    </row>
    <row r="264" customHeight="1" spans="1:11">
      <c r="A264" s="4">
        <v>42454</v>
      </c>
      <c r="B264" s="5" t="s">
        <v>1928</v>
      </c>
      <c r="C264" s="5" t="s">
        <v>73</v>
      </c>
      <c r="D264" s="5" t="s">
        <v>926</v>
      </c>
      <c r="E264" s="5" t="s">
        <v>929</v>
      </c>
      <c r="F264" s="5" t="s">
        <v>1914</v>
      </c>
      <c r="G264" s="5">
        <v>1</v>
      </c>
      <c r="H264" s="5" t="s">
        <v>52</v>
      </c>
      <c r="I264" s="5">
        <v>3.973</v>
      </c>
      <c r="J264" s="6"/>
      <c r="K264" s="6"/>
    </row>
    <row r="265" customHeight="1" spans="1:11">
      <c r="A265" s="4">
        <v>42454</v>
      </c>
      <c r="B265" s="5" t="s">
        <v>1929</v>
      </c>
      <c r="C265" s="5" t="s">
        <v>73</v>
      </c>
      <c r="D265" s="5" t="s">
        <v>926</v>
      </c>
      <c r="E265" s="5" t="s">
        <v>929</v>
      </c>
      <c r="F265" s="5" t="s">
        <v>1914</v>
      </c>
      <c r="G265" s="5">
        <v>1</v>
      </c>
      <c r="H265" s="5" t="s">
        <v>52</v>
      </c>
      <c r="I265" s="5">
        <v>4.28</v>
      </c>
      <c r="J265" s="6"/>
      <c r="K265" s="6"/>
    </row>
    <row r="266" customHeight="1" spans="1:11">
      <c r="A266" s="4">
        <v>42454</v>
      </c>
      <c r="B266" s="5" t="s">
        <v>1930</v>
      </c>
      <c r="C266" s="5" t="s">
        <v>73</v>
      </c>
      <c r="D266" s="5" t="s">
        <v>926</v>
      </c>
      <c r="E266" s="5" t="s">
        <v>929</v>
      </c>
      <c r="F266" s="5" t="s">
        <v>1914</v>
      </c>
      <c r="G266" s="5">
        <v>1</v>
      </c>
      <c r="H266" s="5" t="s">
        <v>52</v>
      </c>
      <c r="I266" s="5">
        <v>3.959</v>
      </c>
      <c r="J266" s="6"/>
      <c r="K266" s="6"/>
    </row>
    <row r="267" customHeight="1" spans="1:11">
      <c r="A267" s="4">
        <v>42455</v>
      </c>
      <c r="B267" s="5" t="s">
        <v>1931</v>
      </c>
      <c r="C267" s="5" t="s">
        <v>73</v>
      </c>
      <c r="D267" s="5" t="s">
        <v>926</v>
      </c>
      <c r="E267" s="5" t="s">
        <v>993</v>
      </c>
      <c r="F267" s="5" t="s">
        <v>1895</v>
      </c>
      <c r="G267" s="5">
        <v>1</v>
      </c>
      <c r="H267" s="5" t="s">
        <v>52</v>
      </c>
      <c r="I267" s="5">
        <v>2.728</v>
      </c>
      <c r="J267" s="6"/>
      <c r="K267" s="6"/>
    </row>
    <row r="268" customHeight="1" spans="1:11">
      <c r="A268" s="4">
        <v>42455</v>
      </c>
      <c r="B268" s="5" t="s">
        <v>1932</v>
      </c>
      <c r="C268" s="5" t="s">
        <v>73</v>
      </c>
      <c r="D268" s="5" t="s">
        <v>926</v>
      </c>
      <c r="E268" s="5" t="s">
        <v>993</v>
      </c>
      <c r="F268" s="5" t="s">
        <v>1933</v>
      </c>
      <c r="G268" s="5">
        <v>1</v>
      </c>
      <c r="H268" s="5" t="s">
        <v>52</v>
      </c>
      <c r="I268" s="5">
        <v>4.271</v>
      </c>
      <c r="J268" s="6"/>
      <c r="K268" s="6"/>
    </row>
    <row r="269" customHeight="1" spans="1:11">
      <c r="A269" s="4">
        <v>42457</v>
      </c>
      <c r="B269" s="5" t="s">
        <v>1934</v>
      </c>
      <c r="C269" s="5" t="s">
        <v>73</v>
      </c>
      <c r="D269" s="5" t="s">
        <v>926</v>
      </c>
      <c r="E269" s="5" t="s">
        <v>993</v>
      </c>
      <c r="F269" s="5" t="s">
        <v>1933</v>
      </c>
      <c r="G269" s="5">
        <v>1</v>
      </c>
      <c r="H269" s="5" t="s">
        <v>52</v>
      </c>
      <c r="I269" s="5">
        <v>4.2</v>
      </c>
      <c r="J269" s="6"/>
      <c r="K269" s="6"/>
    </row>
    <row r="270" customHeight="1" spans="1:11">
      <c r="A270" s="4">
        <v>42457</v>
      </c>
      <c r="B270" s="5" t="s">
        <v>1935</v>
      </c>
      <c r="C270" s="5" t="s">
        <v>73</v>
      </c>
      <c r="D270" s="5" t="s">
        <v>926</v>
      </c>
      <c r="E270" s="5" t="s">
        <v>993</v>
      </c>
      <c r="F270" s="5" t="s">
        <v>1933</v>
      </c>
      <c r="G270" s="5">
        <v>1</v>
      </c>
      <c r="H270" s="5" t="s">
        <v>52</v>
      </c>
      <c r="I270" s="5">
        <v>4.338</v>
      </c>
      <c r="J270" s="6"/>
      <c r="K270" s="6"/>
    </row>
    <row r="271" customHeight="1" spans="1:11">
      <c r="A271" s="4">
        <v>42457</v>
      </c>
      <c r="B271" s="5" t="s">
        <v>1936</v>
      </c>
      <c r="C271" s="5" t="s">
        <v>73</v>
      </c>
      <c r="D271" s="5" t="s">
        <v>926</v>
      </c>
      <c r="E271" s="5" t="s">
        <v>929</v>
      </c>
      <c r="F271" s="5" t="s">
        <v>1902</v>
      </c>
      <c r="G271" s="5">
        <v>1</v>
      </c>
      <c r="H271" s="5" t="s">
        <v>52</v>
      </c>
      <c r="I271" s="5">
        <v>3.998</v>
      </c>
      <c r="J271" s="6"/>
      <c r="K271" s="6"/>
    </row>
    <row r="272" customHeight="1" spans="1:11">
      <c r="A272" s="4">
        <v>42457</v>
      </c>
      <c r="B272" s="5" t="s">
        <v>1937</v>
      </c>
      <c r="C272" s="5" t="s">
        <v>73</v>
      </c>
      <c r="D272" s="5" t="s">
        <v>926</v>
      </c>
      <c r="E272" s="5" t="s">
        <v>993</v>
      </c>
      <c r="F272" s="5" t="s">
        <v>1899</v>
      </c>
      <c r="G272" s="5">
        <v>1</v>
      </c>
      <c r="H272" s="5" t="s">
        <v>52</v>
      </c>
      <c r="I272" s="5">
        <v>4.637</v>
      </c>
      <c r="J272" s="6"/>
      <c r="K272" s="6"/>
    </row>
    <row r="273" customHeight="1" spans="1:11">
      <c r="A273" s="4">
        <v>42457</v>
      </c>
      <c r="B273" s="5" t="s">
        <v>1938</v>
      </c>
      <c r="C273" s="5" t="s">
        <v>73</v>
      </c>
      <c r="D273" s="5" t="s">
        <v>926</v>
      </c>
      <c r="E273" s="5" t="s">
        <v>993</v>
      </c>
      <c r="F273" s="5" t="s">
        <v>1856</v>
      </c>
      <c r="G273" s="5">
        <v>1</v>
      </c>
      <c r="H273" s="5" t="s">
        <v>52</v>
      </c>
      <c r="I273" s="5">
        <v>3.928</v>
      </c>
      <c r="J273" s="6"/>
      <c r="K273" s="6"/>
    </row>
    <row r="274" customHeight="1" spans="1:11">
      <c r="A274" s="4">
        <v>42457</v>
      </c>
      <c r="B274" s="5" t="s">
        <v>1939</v>
      </c>
      <c r="C274" s="5" t="s">
        <v>73</v>
      </c>
      <c r="D274" s="5" t="s">
        <v>926</v>
      </c>
      <c r="E274" s="5" t="s">
        <v>993</v>
      </c>
      <c r="F274" s="5" t="s">
        <v>1924</v>
      </c>
      <c r="G274" s="5">
        <v>1</v>
      </c>
      <c r="H274" s="5" t="s">
        <v>52</v>
      </c>
      <c r="I274" s="5">
        <v>3.661</v>
      </c>
      <c r="J274" s="6"/>
      <c r="K274" s="6"/>
    </row>
    <row r="275" customHeight="1" spans="1:11">
      <c r="A275" s="4">
        <v>42457</v>
      </c>
      <c r="B275" s="5" t="s">
        <v>1940</v>
      </c>
      <c r="C275" s="5" t="s">
        <v>73</v>
      </c>
      <c r="D275" s="5" t="s">
        <v>926</v>
      </c>
      <c r="E275" s="5" t="s">
        <v>993</v>
      </c>
      <c r="F275" s="5" t="s">
        <v>1924</v>
      </c>
      <c r="G275" s="5">
        <v>1</v>
      </c>
      <c r="H275" s="5" t="s">
        <v>52</v>
      </c>
      <c r="I275" s="5">
        <v>3.702</v>
      </c>
      <c r="J275" s="6"/>
      <c r="K275" s="6"/>
    </row>
    <row r="276" customHeight="1" spans="1:11">
      <c r="A276" s="4">
        <v>42457</v>
      </c>
      <c r="B276" s="5" t="s">
        <v>1941</v>
      </c>
      <c r="C276" s="5" t="s">
        <v>73</v>
      </c>
      <c r="D276" s="5" t="s">
        <v>926</v>
      </c>
      <c r="E276" s="5" t="s">
        <v>993</v>
      </c>
      <c r="F276" s="5" t="s">
        <v>1926</v>
      </c>
      <c r="G276" s="5">
        <v>1</v>
      </c>
      <c r="H276" s="5" t="s">
        <v>52</v>
      </c>
      <c r="I276" s="5">
        <v>3.592</v>
      </c>
      <c r="J276" s="6"/>
      <c r="K276" s="6"/>
    </row>
    <row r="277" customHeight="1" spans="1:11">
      <c r="A277" s="4">
        <v>42457</v>
      </c>
      <c r="B277" s="5" t="s">
        <v>1942</v>
      </c>
      <c r="C277" s="5" t="s">
        <v>73</v>
      </c>
      <c r="D277" s="5" t="s">
        <v>926</v>
      </c>
      <c r="E277" s="5" t="s">
        <v>993</v>
      </c>
      <c r="F277" s="5" t="s">
        <v>1926</v>
      </c>
      <c r="G277" s="5">
        <v>1</v>
      </c>
      <c r="H277" s="5" t="s">
        <v>52</v>
      </c>
      <c r="I277" s="5">
        <v>3.712</v>
      </c>
      <c r="J277" s="6"/>
      <c r="K277" s="6"/>
    </row>
    <row r="278" customHeight="1" spans="1:11">
      <c r="A278" s="4">
        <v>42457</v>
      </c>
      <c r="B278" s="5" t="s">
        <v>1943</v>
      </c>
      <c r="C278" s="5" t="s">
        <v>73</v>
      </c>
      <c r="D278" s="5" t="s">
        <v>926</v>
      </c>
      <c r="E278" s="5" t="s">
        <v>993</v>
      </c>
      <c r="F278" s="5" t="s">
        <v>1924</v>
      </c>
      <c r="G278" s="5">
        <v>1</v>
      </c>
      <c r="H278" s="5" t="s">
        <v>52</v>
      </c>
      <c r="I278" s="5">
        <v>3.608</v>
      </c>
      <c r="J278" s="6"/>
      <c r="K278" s="6"/>
    </row>
    <row r="279" customHeight="1" spans="1:11">
      <c r="A279" s="4">
        <v>42457</v>
      </c>
      <c r="B279" s="5" t="s">
        <v>1944</v>
      </c>
      <c r="C279" s="5" t="s">
        <v>73</v>
      </c>
      <c r="D279" s="5" t="s">
        <v>926</v>
      </c>
      <c r="E279" s="5" t="s">
        <v>929</v>
      </c>
      <c r="F279" s="5" t="s">
        <v>1945</v>
      </c>
      <c r="G279" s="5">
        <v>1</v>
      </c>
      <c r="H279" s="5" t="s">
        <v>52</v>
      </c>
      <c r="I279" s="5">
        <v>4.304</v>
      </c>
      <c r="J279" s="6"/>
      <c r="K279" s="6"/>
    </row>
    <row r="280" customHeight="1" spans="1:11">
      <c r="A280" s="4">
        <v>42457</v>
      </c>
      <c r="B280" s="5" t="s">
        <v>1946</v>
      </c>
      <c r="C280" s="5" t="s">
        <v>73</v>
      </c>
      <c r="D280" s="5" t="s">
        <v>926</v>
      </c>
      <c r="E280" s="5" t="s">
        <v>929</v>
      </c>
      <c r="F280" s="5" t="s">
        <v>1947</v>
      </c>
      <c r="G280" s="5">
        <v>1</v>
      </c>
      <c r="H280" s="5" t="s">
        <v>52</v>
      </c>
      <c r="I280" s="5">
        <v>5.034</v>
      </c>
      <c r="J280" s="6"/>
      <c r="K280" s="6"/>
    </row>
    <row r="281" customHeight="1" spans="1:11">
      <c r="A281" s="4">
        <v>42457</v>
      </c>
      <c r="B281" s="5" t="s">
        <v>1948</v>
      </c>
      <c r="C281" s="5" t="s">
        <v>73</v>
      </c>
      <c r="D281" s="5" t="s">
        <v>926</v>
      </c>
      <c r="E281" s="5" t="s">
        <v>929</v>
      </c>
      <c r="F281" s="5" t="s">
        <v>1947</v>
      </c>
      <c r="G281" s="5">
        <v>1</v>
      </c>
      <c r="H281" s="5" t="s">
        <v>52</v>
      </c>
      <c r="I281" s="5">
        <v>4.836</v>
      </c>
      <c r="J281" s="6"/>
      <c r="K281" s="6"/>
    </row>
    <row r="282" customHeight="1" spans="1:11">
      <c r="A282" s="4">
        <v>42457</v>
      </c>
      <c r="B282" s="5" t="s">
        <v>1949</v>
      </c>
      <c r="C282" s="5" t="s">
        <v>73</v>
      </c>
      <c r="D282" s="5" t="s">
        <v>926</v>
      </c>
      <c r="E282" s="5" t="s">
        <v>929</v>
      </c>
      <c r="F282" s="5" t="s">
        <v>1880</v>
      </c>
      <c r="G282" s="5">
        <v>1</v>
      </c>
      <c r="H282" s="5" t="s">
        <v>52</v>
      </c>
      <c r="I282" s="5">
        <v>5.017</v>
      </c>
      <c r="J282" s="6"/>
      <c r="K282" s="6"/>
    </row>
    <row r="283" customHeight="1" spans="1:11">
      <c r="A283" s="4">
        <v>42457</v>
      </c>
      <c r="B283" s="5" t="s">
        <v>1950</v>
      </c>
      <c r="C283" s="5" t="s">
        <v>73</v>
      </c>
      <c r="D283" s="5" t="s">
        <v>926</v>
      </c>
      <c r="E283" s="5" t="s">
        <v>929</v>
      </c>
      <c r="F283" s="5" t="s">
        <v>1880</v>
      </c>
      <c r="G283" s="5">
        <v>1</v>
      </c>
      <c r="H283" s="5" t="s">
        <v>52</v>
      </c>
      <c r="I283" s="5">
        <v>5.03</v>
      </c>
      <c r="J283" s="6"/>
      <c r="K283" s="6"/>
    </row>
    <row r="284" customHeight="1" spans="1:11">
      <c r="A284" s="4">
        <v>42463</v>
      </c>
      <c r="B284" s="5" t="s">
        <v>1951</v>
      </c>
      <c r="C284" s="5" t="s">
        <v>73</v>
      </c>
      <c r="D284" s="5" t="s">
        <v>926</v>
      </c>
      <c r="E284" s="5" t="s">
        <v>929</v>
      </c>
      <c r="F284" s="5" t="s">
        <v>1952</v>
      </c>
      <c r="G284" s="5">
        <v>1</v>
      </c>
      <c r="H284" s="5" t="s">
        <v>52</v>
      </c>
      <c r="I284" s="5">
        <v>4.768</v>
      </c>
      <c r="J284" s="6"/>
      <c r="K284" s="6"/>
    </row>
    <row r="285" customHeight="1" spans="1:11">
      <c r="A285" s="4">
        <v>42463</v>
      </c>
      <c r="B285" s="5" t="s">
        <v>1953</v>
      </c>
      <c r="C285" s="5" t="s">
        <v>73</v>
      </c>
      <c r="D285" s="5" t="s">
        <v>926</v>
      </c>
      <c r="E285" s="5" t="s">
        <v>929</v>
      </c>
      <c r="F285" s="5" t="s">
        <v>1952</v>
      </c>
      <c r="G285" s="5">
        <v>1</v>
      </c>
      <c r="H285" s="5" t="s">
        <v>52</v>
      </c>
      <c r="I285" s="5">
        <v>4.861</v>
      </c>
      <c r="J285" s="6"/>
      <c r="K285" s="6"/>
    </row>
    <row r="286" customHeight="1" spans="1:11">
      <c r="A286" s="4">
        <v>42463</v>
      </c>
      <c r="B286" s="5" t="s">
        <v>1954</v>
      </c>
      <c r="C286" s="5" t="s">
        <v>73</v>
      </c>
      <c r="D286" s="5" t="s">
        <v>926</v>
      </c>
      <c r="E286" s="5" t="s">
        <v>929</v>
      </c>
      <c r="F286" s="5" t="s">
        <v>1952</v>
      </c>
      <c r="G286" s="5">
        <v>1</v>
      </c>
      <c r="H286" s="5" t="s">
        <v>52</v>
      </c>
      <c r="I286" s="5">
        <v>5.125</v>
      </c>
      <c r="J286" s="6"/>
      <c r="K286" s="6"/>
    </row>
    <row r="287" customHeight="1" spans="1:11">
      <c r="A287" s="4">
        <v>42469</v>
      </c>
      <c r="B287" s="5" t="s">
        <v>1955</v>
      </c>
      <c r="C287" s="5" t="s">
        <v>73</v>
      </c>
      <c r="D287" s="5" t="s">
        <v>926</v>
      </c>
      <c r="E287" s="5" t="s">
        <v>944</v>
      </c>
      <c r="F287" s="5" t="s">
        <v>1956</v>
      </c>
      <c r="G287" s="5">
        <v>1</v>
      </c>
      <c r="H287" s="5" t="s">
        <v>52</v>
      </c>
      <c r="I287" s="5">
        <v>4.093</v>
      </c>
      <c r="J287" s="6"/>
      <c r="K287" s="6"/>
    </row>
    <row r="288" customHeight="1" spans="1:11">
      <c r="A288" s="4">
        <v>42469</v>
      </c>
      <c r="B288" s="5" t="s">
        <v>1957</v>
      </c>
      <c r="C288" s="5" t="s">
        <v>73</v>
      </c>
      <c r="D288" s="5" t="s">
        <v>926</v>
      </c>
      <c r="E288" s="5" t="s">
        <v>944</v>
      </c>
      <c r="F288" s="5" t="s">
        <v>1956</v>
      </c>
      <c r="G288" s="5">
        <v>1</v>
      </c>
      <c r="H288" s="5" t="s">
        <v>52</v>
      </c>
      <c r="I288" s="5">
        <v>4.938</v>
      </c>
      <c r="J288" s="6"/>
      <c r="K288" s="6"/>
    </row>
    <row r="289" customHeight="1" spans="1:11">
      <c r="A289" s="4">
        <v>42471</v>
      </c>
      <c r="B289" s="5" t="s">
        <v>1958</v>
      </c>
      <c r="C289" s="5" t="s">
        <v>73</v>
      </c>
      <c r="D289" s="5" t="s">
        <v>926</v>
      </c>
      <c r="E289" s="5" t="s">
        <v>933</v>
      </c>
      <c r="F289" s="5" t="s">
        <v>1959</v>
      </c>
      <c r="G289" s="5">
        <v>1</v>
      </c>
      <c r="H289" s="5" t="s">
        <v>52</v>
      </c>
      <c r="I289" s="5">
        <v>2.963</v>
      </c>
      <c r="J289" s="6"/>
      <c r="K289" s="6"/>
    </row>
    <row r="290" customHeight="1" spans="1:11">
      <c r="A290" s="4">
        <v>42471</v>
      </c>
      <c r="B290" s="5" t="s">
        <v>1960</v>
      </c>
      <c r="C290" s="5" t="s">
        <v>73</v>
      </c>
      <c r="D290" s="5" t="s">
        <v>926</v>
      </c>
      <c r="E290" s="5" t="s">
        <v>933</v>
      </c>
      <c r="F290" s="5" t="s">
        <v>1959</v>
      </c>
      <c r="G290" s="5">
        <v>1</v>
      </c>
      <c r="H290" s="5" t="s">
        <v>52</v>
      </c>
      <c r="I290" s="5">
        <v>2.944</v>
      </c>
      <c r="J290" s="6"/>
      <c r="K290" s="6"/>
    </row>
    <row r="291" customHeight="1" spans="1:11">
      <c r="A291" s="4">
        <v>42471</v>
      </c>
      <c r="B291" s="5" t="s">
        <v>1961</v>
      </c>
      <c r="C291" s="5" t="s">
        <v>73</v>
      </c>
      <c r="D291" s="5" t="s">
        <v>926</v>
      </c>
      <c r="E291" s="5" t="s">
        <v>933</v>
      </c>
      <c r="F291" s="5" t="s">
        <v>1962</v>
      </c>
      <c r="G291" s="5">
        <v>1</v>
      </c>
      <c r="H291" s="5" t="s">
        <v>52</v>
      </c>
      <c r="I291" s="5">
        <v>1.952</v>
      </c>
      <c r="J291" s="6"/>
      <c r="K291" s="6"/>
    </row>
    <row r="292" customHeight="1" spans="1:11">
      <c r="A292" s="4">
        <v>42478</v>
      </c>
      <c r="B292" s="5" t="s">
        <v>1963</v>
      </c>
      <c r="C292" s="5" t="s">
        <v>73</v>
      </c>
      <c r="D292" s="5" t="s">
        <v>926</v>
      </c>
      <c r="E292" s="5" t="s">
        <v>929</v>
      </c>
      <c r="F292" s="5" t="s">
        <v>1964</v>
      </c>
      <c r="G292" s="5">
        <v>1</v>
      </c>
      <c r="H292" s="5" t="s">
        <v>52</v>
      </c>
      <c r="I292" s="5">
        <v>3.094</v>
      </c>
      <c r="J292" s="6"/>
      <c r="K292" s="6"/>
    </row>
    <row r="293" customHeight="1" spans="1:11">
      <c r="A293" s="4">
        <v>42478</v>
      </c>
      <c r="B293" s="5" t="s">
        <v>1965</v>
      </c>
      <c r="C293" s="5" t="s">
        <v>73</v>
      </c>
      <c r="D293" s="5" t="s">
        <v>926</v>
      </c>
      <c r="E293" s="5" t="s">
        <v>929</v>
      </c>
      <c r="F293" s="5" t="s">
        <v>1964</v>
      </c>
      <c r="G293" s="5">
        <v>1</v>
      </c>
      <c r="H293" s="5" t="s">
        <v>52</v>
      </c>
      <c r="I293" s="5">
        <v>3.47</v>
      </c>
      <c r="J293" s="6"/>
      <c r="K293" s="6"/>
    </row>
    <row r="294" customHeight="1" spans="1:11">
      <c r="A294" s="4">
        <v>42492</v>
      </c>
      <c r="B294" s="5" t="s">
        <v>1966</v>
      </c>
      <c r="C294" s="5" t="s">
        <v>73</v>
      </c>
      <c r="D294" s="5" t="s">
        <v>926</v>
      </c>
      <c r="E294" s="5">
        <v>5754</v>
      </c>
      <c r="F294" s="5" t="s">
        <v>1967</v>
      </c>
      <c r="G294" s="5">
        <v>1</v>
      </c>
      <c r="H294" s="5" t="s">
        <v>52</v>
      </c>
      <c r="I294" s="5">
        <v>0.868</v>
      </c>
      <c r="J294" s="6"/>
      <c r="K294" s="6"/>
    </row>
    <row r="295" customHeight="1" spans="1:11">
      <c r="A295" s="4">
        <v>42495</v>
      </c>
      <c r="B295" s="5" t="s">
        <v>1968</v>
      </c>
      <c r="C295" s="5" t="s">
        <v>73</v>
      </c>
      <c r="D295" s="5" t="s">
        <v>926</v>
      </c>
      <c r="E295" s="5" t="s">
        <v>1837</v>
      </c>
      <c r="F295" s="5" t="s">
        <v>1969</v>
      </c>
      <c r="G295" s="5">
        <v>1</v>
      </c>
      <c r="H295" s="5" t="s">
        <v>52</v>
      </c>
      <c r="I295" s="5">
        <v>3.266</v>
      </c>
      <c r="J295" s="6"/>
      <c r="K295" s="6"/>
    </row>
    <row r="296" customHeight="1" spans="1:11">
      <c r="A296" s="4">
        <v>42495</v>
      </c>
      <c r="B296" s="5" t="s">
        <v>1970</v>
      </c>
      <c r="C296" s="5" t="s">
        <v>73</v>
      </c>
      <c r="D296" s="5" t="s">
        <v>926</v>
      </c>
      <c r="E296" s="5" t="s">
        <v>1837</v>
      </c>
      <c r="F296" s="5" t="s">
        <v>1969</v>
      </c>
      <c r="G296" s="5">
        <v>1</v>
      </c>
      <c r="H296" s="5" t="s">
        <v>52</v>
      </c>
      <c r="I296" s="5">
        <v>3.432</v>
      </c>
      <c r="J296" s="6"/>
      <c r="K296" s="6"/>
    </row>
    <row r="297" customHeight="1" spans="1:11">
      <c r="A297" s="4">
        <v>42496</v>
      </c>
      <c r="B297" s="5" t="s">
        <v>1971</v>
      </c>
      <c r="C297" s="5" t="s">
        <v>73</v>
      </c>
      <c r="D297" s="5" t="s">
        <v>926</v>
      </c>
      <c r="E297" s="5" t="s">
        <v>933</v>
      </c>
      <c r="F297" s="5" t="s">
        <v>1972</v>
      </c>
      <c r="G297" s="5">
        <v>1</v>
      </c>
      <c r="H297" s="5" t="s">
        <v>52</v>
      </c>
      <c r="I297" s="5">
        <v>3.232</v>
      </c>
      <c r="J297" s="6"/>
      <c r="K297" s="6"/>
    </row>
    <row r="298" customHeight="1" spans="1:11">
      <c r="A298" s="4">
        <v>42496</v>
      </c>
      <c r="B298" s="5" t="s">
        <v>1973</v>
      </c>
      <c r="C298" s="5" t="s">
        <v>73</v>
      </c>
      <c r="D298" s="5" t="s">
        <v>926</v>
      </c>
      <c r="E298" s="5" t="s">
        <v>933</v>
      </c>
      <c r="F298" s="5" t="s">
        <v>1972</v>
      </c>
      <c r="G298" s="5">
        <v>1</v>
      </c>
      <c r="H298" s="5" t="s">
        <v>52</v>
      </c>
      <c r="I298" s="5">
        <v>3.198</v>
      </c>
      <c r="J298" s="6"/>
      <c r="K298" s="6"/>
    </row>
    <row r="299" customHeight="1" spans="1:11">
      <c r="A299" s="4">
        <v>42496</v>
      </c>
      <c r="B299" s="5" t="s">
        <v>1974</v>
      </c>
      <c r="C299" s="5" t="s">
        <v>73</v>
      </c>
      <c r="D299" s="5" t="s">
        <v>926</v>
      </c>
      <c r="E299" s="5" t="s">
        <v>933</v>
      </c>
      <c r="F299" s="5" t="s">
        <v>1972</v>
      </c>
      <c r="G299" s="5">
        <v>1</v>
      </c>
      <c r="H299" s="5" t="s">
        <v>52</v>
      </c>
      <c r="I299" s="5">
        <v>3.229</v>
      </c>
      <c r="J299" s="6"/>
      <c r="K299" s="6"/>
    </row>
    <row r="300" customHeight="1" spans="1:11">
      <c r="A300" s="4">
        <v>42496</v>
      </c>
      <c r="B300" s="5" t="s">
        <v>1975</v>
      </c>
      <c r="C300" s="5" t="s">
        <v>73</v>
      </c>
      <c r="D300" s="5" t="s">
        <v>926</v>
      </c>
      <c r="E300" s="5" t="s">
        <v>933</v>
      </c>
      <c r="F300" s="5" t="s">
        <v>1972</v>
      </c>
      <c r="G300" s="5">
        <v>1</v>
      </c>
      <c r="H300" s="5" t="s">
        <v>52</v>
      </c>
      <c r="I300" s="5">
        <v>3.232</v>
      </c>
      <c r="J300" s="6"/>
      <c r="K300" s="6"/>
    </row>
    <row r="301" customHeight="1" spans="1:11">
      <c r="A301" s="4">
        <v>42498</v>
      </c>
      <c r="B301" s="5" t="s">
        <v>1976</v>
      </c>
      <c r="C301" s="5" t="s">
        <v>73</v>
      </c>
      <c r="D301" s="5" t="s">
        <v>926</v>
      </c>
      <c r="E301" s="5" t="s">
        <v>933</v>
      </c>
      <c r="F301" s="5" t="s">
        <v>1856</v>
      </c>
      <c r="G301" s="5">
        <v>1</v>
      </c>
      <c r="H301" s="5" t="s">
        <v>52</v>
      </c>
      <c r="I301" s="5">
        <v>3.44</v>
      </c>
      <c r="J301" s="6"/>
      <c r="K301" s="6"/>
    </row>
    <row r="302" customHeight="1" spans="1:11">
      <c r="A302" s="4">
        <v>42498</v>
      </c>
      <c r="B302" s="5" t="s">
        <v>1977</v>
      </c>
      <c r="C302" s="5" t="s">
        <v>73</v>
      </c>
      <c r="D302" s="5" t="s">
        <v>926</v>
      </c>
      <c r="E302" s="5" t="s">
        <v>933</v>
      </c>
      <c r="F302" s="5" t="s">
        <v>1856</v>
      </c>
      <c r="G302" s="5">
        <v>1</v>
      </c>
      <c r="H302" s="5" t="s">
        <v>52</v>
      </c>
      <c r="I302" s="5">
        <v>3.284</v>
      </c>
      <c r="J302" s="6"/>
      <c r="K302" s="6"/>
    </row>
    <row r="303" customHeight="1" spans="1:11">
      <c r="A303" s="4">
        <v>42498</v>
      </c>
      <c r="B303" s="5" t="s">
        <v>1978</v>
      </c>
      <c r="C303" s="5" t="s">
        <v>73</v>
      </c>
      <c r="D303" s="5" t="s">
        <v>926</v>
      </c>
      <c r="E303" s="5" t="s">
        <v>933</v>
      </c>
      <c r="F303" s="5" t="s">
        <v>1972</v>
      </c>
      <c r="G303" s="5">
        <v>1</v>
      </c>
      <c r="H303" s="5" t="s">
        <v>52</v>
      </c>
      <c r="I303" s="5">
        <v>2.989</v>
      </c>
      <c r="J303" s="6"/>
      <c r="K303" s="6"/>
    </row>
    <row r="304" customHeight="1" spans="1:11">
      <c r="A304" s="4">
        <v>42498</v>
      </c>
      <c r="B304" s="5" t="s">
        <v>1979</v>
      </c>
      <c r="C304" s="5" t="s">
        <v>73</v>
      </c>
      <c r="D304" s="5" t="s">
        <v>926</v>
      </c>
      <c r="E304" s="5" t="s">
        <v>933</v>
      </c>
      <c r="F304" s="5" t="s">
        <v>1972</v>
      </c>
      <c r="G304" s="5">
        <v>1</v>
      </c>
      <c r="H304" s="5" t="s">
        <v>52</v>
      </c>
      <c r="I304" s="5">
        <v>3.021</v>
      </c>
      <c r="J304" s="6"/>
      <c r="K304" s="6"/>
    </row>
    <row r="305" customHeight="1" spans="1:11">
      <c r="A305" s="4">
        <v>42498</v>
      </c>
      <c r="B305" s="5" t="s">
        <v>1980</v>
      </c>
      <c r="C305" s="5" t="s">
        <v>73</v>
      </c>
      <c r="D305" s="5" t="s">
        <v>926</v>
      </c>
      <c r="E305" s="5" t="s">
        <v>933</v>
      </c>
      <c r="F305" s="5" t="s">
        <v>1972</v>
      </c>
      <c r="G305" s="5">
        <v>1</v>
      </c>
      <c r="H305" s="5" t="s">
        <v>52</v>
      </c>
      <c r="I305" s="5">
        <v>2.996</v>
      </c>
      <c r="J305" s="6"/>
      <c r="K305" s="6"/>
    </row>
    <row r="306" customHeight="1" spans="1:11">
      <c r="A306" s="4">
        <v>42498</v>
      </c>
      <c r="B306" s="5" t="s">
        <v>1981</v>
      </c>
      <c r="C306" s="5" t="s">
        <v>73</v>
      </c>
      <c r="D306" s="5" t="s">
        <v>926</v>
      </c>
      <c r="E306" s="5" t="s">
        <v>933</v>
      </c>
      <c r="F306" s="5" t="s">
        <v>1982</v>
      </c>
      <c r="G306" s="5">
        <v>1</v>
      </c>
      <c r="H306" s="5" t="s">
        <v>52</v>
      </c>
      <c r="I306" s="5">
        <v>3.038</v>
      </c>
      <c r="J306" s="6"/>
      <c r="K306" s="6"/>
    </row>
    <row r="307" customHeight="1" spans="1:11">
      <c r="A307" s="4">
        <v>42499</v>
      </c>
      <c r="B307" s="5" t="s">
        <v>1983</v>
      </c>
      <c r="C307" s="5" t="s">
        <v>73</v>
      </c>
      <c r="D307" s="5" t="s">
        <v>926</v>
      </c>
      <c r="E307" s="5" t="s">
        <v>933</v>
      </c>
      <c r="F307" s="5" t="s">
        <v>1984</v>
      </c>
      <c r="G307" s="5">
        <v>1</v>
      </c>
      <c r="H307" s="5" t="s">
        <v>52</v>
      </c>
      <c r="I307" s="5">
        <v>3.093</v>
      </c>
      <c r="J307" s="6"/>
      <c r="K307" s="6"/>
    </row>
    <row r="308" customHeight="1" spans="1:11">
      <c r="A308" s="4">
        <v>42500</v>
      </c>
      <c r="B308" s="5" t="s">
        <v>1985</v>
      </c>
      <c r="C308" s="5" t="s">
        <v>73</v>
      </c>
      <c r="D308" s="5" t="s">
        <v>926</v>
      </c>
      <c r="E308" s="5" t="s">
        <v>933</v>
      </c>
      <c r="F308" s="5" t="s">
        <v>1962</v>
      </c>
      <c r="G308" s="5">
        <v>1</v>
      </c>
      <c r="H308" s="5" t="s">
        <v>52</v>
      </c>
      <c r="I308" s="5">
        <v>3.114</v>
      </c>
      <c r="J308" s="6"/>
      <c r="K308" s="6"/>
    </row>
    <row r="309" customHeight="1" spans="1:11">
      <c r="A309" s="4">
        <v>42501</v>
      </c>
      <c r="B309" s="5" t="s">
        <v>1986</v>
      </c>
      <c r="C309" s="5" t="s">
        <v>73</v>
      </c>
      <c r="D309" s="5" t="s">
        <v>926</v>
      </c>
      <c r="E309" s="5" t="s">
        <v>933</v>
      </c>
      <c r="F309" s="5" t="s">
        <v>1858</v>
      </c>
      <c r="G309" s="5">
        <v>1</v>
      </c>
      <c r="H309" s="5" t="s">
        <v>52</v>
      </c>
      <c r="I309" s="5">
        <v>3.329</v>
      </c>
      <c r="J309" s="6"/>
      <c r="K309" s="6"/>
    </row>
    <row r="310" customHeight="1" spans="1:11">
      <c r="A310" s="4">
        <v>42501</v>
      </c>
      <c r="B310" s="5" t="s">
        <v>1987</v>
      </c>
      <c r="C310" s="5" t="s">
        <v>73</v>
      </c>
      <c r="D310" s="5" t="s">
        <v>926</v>
      </c>
      <c r="E310" s="5" t="s">
        <v>933</v>
      </c>
      <c r="F310" s="5" t="s">
        <v>1858</v>
      </c>
      <c r="G310" s="5">
        <v>1</v>
      </c>
      <c r="H310" s="5" t="s">
        <v>52</v>
      </c>
      <c r="I310" s="5">
        <v>3.206</v>
      </c>
      <c r="J310" s="6"/>
      <c r="K310" s="6"/>
    </row>
    <row r="311" customHeight="1" spans="1:11">
      <c r="A311" s="4">
        <v>42501</v>
      </c>
      <c r="B311" s="5" t="s">
        <v>1988</v>
      </c>
      <c r="C311" s="5" t="s">
        <v>73</v>
      </c>
      <c r="D311" s="5" t="s">
        <v>926</v>
      </c>
      <c r="E311" s="5" t="s">
        <v>933</v>
      </c>
      <c r="F311" s="5" t="s">
        <v>1962</v>
      </c>
      <c r="G311" s="5">
        <v>1</v>
      </c>
      <c r="H311" s="5" t="s">
        <v>52</v>
      </c>
      <c r="I311" s="5">
        <v>3.436</v>
      </c>
      <c r="J311" s="6"/>
      <c r="K311" s="6"/>
    </row>
    <row r="312" customHeight="1" spans="1:11">
      <c r="A312" s="4">
        <v>42501</v>
      </c>
      <c r="B312" s="5" t="s">
        <v>1989</v>
      </c>
      <c r="C312" s="5" t="s">
        <v>73</v>
      </c>
      <c r="D312" s="5" t="s">
        <v>926</v>
      </c>
      <c r="E312" s="5" t="s">
        <v>933</v>
      </c>
      <c r="F312" s="5" t="s">
        <v>1962</v>
      </c>
      <c r="G312" s="5">
        <v>1</v>
      </c>
      <c r="H312" s="5" t="s">
        <v>52</v>
      </c>
      <c r="I312" s="5">
        <v>3.2</v>
      </c>
      <c r="J312" s="6"/>
      <c r="K312" s="6"/>
    </row>
    <row r="313" customHeight="1" spans="1:11">
      <c r="A313" s="4">
        <v>42502</v>
      </c>
      <c r="B313" s="5" t="s">
        <v>1990</v>
      </c>
      <c r="C313" s="5" t="s">
        <v>73</v>
      </c>
      <c r="D313" s="5" t="s">
        <v>926</v>
      </c>
      <c r="E313" s="5" t="s">
        <v>933</v>
      </c>
      <c r="F313" s="5" t="s">
        <v>1972</v>
      </c>
      <c r="G313" s="5">
        <v>1</v>
      </c>
      <c r="H313" s="5" t="s">
        <v>52</v>
      </c>
      <c r="I313" s="5">
        <v>3.168</v>
      </c>
      <c r="J313" s="6"/>
      <c r="K313" s="6"/>
    </row>
    <row r="314" customHeight="1" spans="1:11">
      <c r="A314" s="4">
        <v>42502</v>
      </c>
      <c r="B314" s="5" t="s">
        <v>1991</v>
      </c>
      <c r="C314" s="5" t="s">
        <v>73</v>
      </c>
      <c r="D314" s="5" t="s">
        <v>926</v>
      </c>
      <c r="E314" s="5" t="s">
        <v>933</v>
      </c>
      <c r="F314" s="5" t="s">
        <v>1972</v>
      </c>
      <c r="G314" s="5">
        <v>1</v>
      </c>
      <c r="H314" s="5" t="s">
        <v>52</v>
      </c>
      <c r="I314" s="5">
        <v>3.123</v>
      </c>
      <c r="J314" s="6"/>
      <c r="K314" s="6"/>
    </row>
    <row r="315" customHeight="1" spans="1:11">
      <c r="A315" s="4">
        <v>42506</v>
      </c>
      <c r="B315" s="5" t="s">
        <v>1992</v>
      </c>
      <c r="C315" s="5" t="s">
        <v>73</v>
      </c>
      <c r="D315" s="5" t="s">
        <v>926</v>
      </c>
      <c r="E315" s="5" t="s">
        <v>933</v>
      </c>
      <c r="F315" s="5" t="s">
        <v>1962</v>
      </c>
      <c r="G315" s="5">
        <v>1</v>
      </c>
      <c r="H315" s="5" t="s">
        <v>52</v>
      </c>
      <c r="I315" s="5">
        <v>3.079</v>
      </c>
      <c r="J315" s="6"/>
      <c r="K315" s="6"/>
    </row>
    <row r="316" customHeight="1" spans="1:11">
      <c r="A316" s="4">
        <v>42508</v>
      </c>
      <c r="B316" s="5" t="s">
        <v>1993</v>
      </c>
      <c r="C316" s="5" t="s">
        <v>73</v>
      </c>
      <c r="D316" s="5" t="s">
        <v>926</v>
      </c>
      <c r="E316" s="5" t="s">
        <v>933</v>
      </c>
      <c r="F316" s="5" t="s">
        <v>1962</v>
      </c>
      <c r="G316" s="5">
        <v>1</v>
      </c>
      <c r="H316" s="5" t="s">
        <v>52</v>
      </c>
      <c r="I316" s="5">
        <v>3.416</v>
      </c>
      <c r="J316" s="6"/>
      <c r="K316" s="6"/>
    </row>
    <row r="317" customHeight="1" spans="1:11">
      <c r="A317" s="4">
        <v>42508</v>
      </c>
      <c r="B317" s="5" t="s">
        <v>1994</v>
      </c>
      <c r="C317" s="5" t="s">
        <v>73</v>
      </c>
      <c r="D317" s="5" t="s">
        <v>926</v>
      </c>
      <c r="E317" s="5" t="s">
        <v>933</v>
      </c>
      <c r="F317" s="5" t="s">
        <v>1962</v>
      </c>
      <c r="G317" s="5">
        <v>1</v>
      </c>
      <c r="H317" s="5" t="s">
        <v>52</v>
      </c>
      <c r="I317" s="5">
        <v>3.599</v>
      </c>
      <c r="J317" s="6"/>
      <c r="K317" s="6"/>
    </row>
    <row r="318" customHeight="1" spans="1:11">
      <c r="A318" s="4">
        <v>42508</v>
      </c>
      <c r="B318" s="5" t="s">
        <v>1995</v>
      </c>
      <c r="C318" s="5" t="s">
        <v>73</v>
      </c>
      <c r="D318" s="5" t="s">
        <v>926</v>
      </c>
      <c r="E318" s="5" t="s">
        <v>933</v>
      </c>
      <c r="F318" s="5" t="s">
        <v>1962</v>
      </c>
      <c r="G318" s="5">
        <v>1</v>
      </c>
      <c r="H318" s="5" t="s">
        <v>52</v>
      </c>
      <c r="I318" s="5">
        <v>3.516</v>
      </c>
      <c r="J318" s="6"/>
      <c r="K318" s="6"/>
    </row>
    <row r="319" customHeight="1" spans="1:11">
      <c r="A319" s="4">
        <v>42508</v>
      </c>
      <c r="B319" s="5" t="s">
        <v>1996</v>
      </c>
      <c r="C319" s="5" t="s">
        <v>73</v>
      </c>
      <c r="D319" s="5" t="s">
        <v>926</v>
      </c>
      <c r="E319" s="5" t="s">
        <v>933</v>
      </c>
      <c r="F319" s="5" t="s">
        <v>1962</v>
      </c>
      <c r="G319" s="5">
        <v>1</v>
      </c>
      <c r="H319" s="5" t="s">
        <v>52</v>
      </c>
      <c r="I319" s="5">
        <v>3.478</v>
      </c>
      <c r="J319" s="6"/>
      <c r="K319" s="6"/>
    </row>
    <row r="320" customHeight="1" spans="1:11">
      <c r="A320" s="4">
        <v>42510</v>
      </c>
      <c r="B320" s="5" t="s">
        <v>1997</v>
      </c>
      <c r="C320" s="5" t="s">
        <v>73</v>
      </c>
      <c r="D320" s="5" t="s">
        <v>926</v>
      </c>
      <c r="E320" s="5" t="s">
        <v>933</v>
      </c>
      <c r="F320" s="5" t="s">
        <v>1998</v>
      </c>
      <c r="G320" s="5">
        <v>1</v>
      </c>
      <c r="H320" s="5" t="s">
        <v>52</v>
      </c>
      <c r="I320" s="5">
        <v>3.263</v>
      </c>
      <c r="J320" s="6"/>
      <c r="K320" s="6"/>
    </row>
    <row r="321" customHeight="1" spans="1:11">
      <c r="A321" s="4">
        <v>42513</v>
      </c>
      <c r="B321" s="5" t="s">
        <v>1999</v>
      </c>
      <c r="C321" s="5" t="s">
        <v>73</v>
      </c>
      <c r="D321" s="5" t="s">
        <v>926</v>
      </c>
      <c r="E321" s="5" t="s">
        <v>933</v>
      </c>
      <c r="F321" s="5" t="s">
        <v>1972</v>
      </c>
      <c r="G321" s="5">
        <v>1</v>
      </c>
      <c r="H321" s="5" t="s">
        <v>52</v>
      </c>
      <c r="I321" s="5">
        <v>3.068</v>
      </c>
      <c r="J321" s="6"/>
      <c r="K321" s="6"/>
    </row>
    <row r="322" customHeight="1" spans="1:11">
      <c r="A322" s="4">
        <v>42515</v>
      </c>
      <c r="B322" s="5" t="s">
        <v>2000</v>
      </c>
      <c r="C322" s="5" t="s">
        <v>73</v>
      </c>
      <c r="D322" s="5" t="s">
        <v>926</v>
      </c>
      <c r="E322" s="5" t="s">
        <v>1837</v>
      </c>
      <c r="F322" s="5" t="s">
        <v>2001</v>
      </c>
      <c r="G322" s="5">
        <v>1</v>
      </c>
      <c r="H322" s="5" t="s">
        <v>52</v>
      </c>
      <c r="I322" s="5">
        <v>4.889</v>
      </c>
      <c r="J322" s="6"/>
      <c r="K322" s="6"/>
    </row>
    <row r="323" customHeight="1" spans="1:11">
      <c r="A323" s="4">
        <v>42515</v>
      </c>
      <c r="B323" s="5" t="s">
        <v>2002</v>
      </c>
      <c r="C323" s="5" t="s">
        <v>73</v>
      </c>
      <c r="D323" s="5" t="s">
        <v>926</v>
      </c>
      <c r="E323" s="5" t="s">
        <v>1837</v>
      </c>
      <c r="F323" s="5" t="s">
        <v>2001</v>
      </c>
      <c r="G323" s="5">
        <v>1</v>
      </c>
      <c r="H323" s="5" t="s">
        <v>52</v>
      </c>
      <c r="I323" s="5">
        <v>4.348</v>
      </c>
      <c r="J323" s="6"/>
      <c r="K323" s="6"/>
    </row>
    <row r="324" customHeight="1" spans="1:11">
      <c r="A324" s="4">
        <v>42521</v>
      </c>
      <c r="B324" s="5" t="s">
        <v>2003</v>
      </c>
      <c r="C324" s="5" t="s">
        <v>73</v>
      </c>
      <c r="D324" s="5" t="s">
        <v>926</v>
      </c>
      <c r="E324" s="5" t="s">
        <v>2004</v>
      </c>
      <c r="F324" s="5" t="s">
        <v>2005</v>
      </c>
      <c r="G324" s="5">
        <v>1</v>
      </c>
      <c r="H324" s="5" t="s">
        <v>52</v>
      </c>
      <c r="I324" s="5">
        <v>2.189</v>
      </c>
      <c r="J324" s="6"/>
      <c r="K324" s="6"/>
    </row>
    <row r="325" customHeight="1" spans="1:11">
      <c r="A325" s="4">
        <v>42521</v>
      </c>
      <c r="B325" s="5" t="s">
        <v>2006</v>
      </c>
      <c r="C325" s="5" t="s">
        <v>73</v>
      </c>
      <c r="D325" s="5" t="s">
        <v>926</v>
      </c>
      <c r="E325" s="5" t="s">
        <v>2004</v>
      </c>
      <c r="F325" s="5" t="s">
        <v>2005</v>
      </c>
      <c r="G325" s="5">
        <v>1</v>
      </c>
      <c r="H325" s="5" t="s">
        <v>52</v>
      </c>
      <c r="I325" s="5">
        <v>1.977</v>
      </c>
      <c r="J325" s="6"/>
      <c r="K325" s="6"/>
    </row>
    <row r="326" customHeight="1" spans="1:11">
      <c r="A326" s="4">
        <v>42523</v>
      </c>
      <c r="B326" s="5" t="s">
        <v>2007</v>
      </c>
      <c r="C326" s="5" t="s">
        <v>73</v>
      </c>
      <c r="D326" s="5" t="s">
        <v>926</v>
      </c>
      <c r="E326" s="5" t="s">
        <v>933</v>
      </c>
      <c r="F326" s="5" t="s">
        <v>2008</v>
      </c>
      <c r="G326" s="5">
        <v>1</v>
      </c>
      <c r="H326" s="5" t="s">
        <v>52</v>
      </c>
      <c r="I326" s="5">
        <v>6.306</v>
      </c>
      <c r="J326" s="6"/>
      <c r="K326" s="6"/>
    </row>
    <row r="327" customHeight="1" spans="1:11">
      <c r="A327" s="4">
        <v>42523</v>
      </c>
      <c r="B327" s="5" t="s">
        <v>2009</v>
      </c>
      <c r="C327" s="5" t="s">
        <v>73</v>
      </c>
      <c r="D327" s="5" t="s">
        <v>926</v>
      </c>
      <c r="E327" s="5" t="s">
        <v>933</v>
      </c>
      <c r="F327" s="5" t="s">
        <v>2010</v>
      </c>
      <c r="G327" s="5">
        <v>1</v>
      </c>
      <c r="H327" s="5" t="s">
        <v>52</v>
      </c>
      <c r="I327" s="5">
        <v>7.572</v>
      </c>
      <c r="J327" s="6"/>
      <c r="K327" s="6"/>
    </row>
    <row r="328" customHeight="1" spans="1:11">
      <c r="A328" s="4">
        <v>42523</v>
      </c>
      <c r="B328" s="5" t="s">
        <v>2011</v>
      </c>
      <c r="C328" s="5" t="s">
        <v>73</v>
      </c>
      <c r="D328" s="5" t="s">
        <v>926</v>
      </c>
      <c r="E328" s="5" t="s">
        <v>933</v>
      </c>
      <c r="F328" s="5" t="s">
        <v>2012</v>
      </c>
      <c r="G328" s="5">
        <v>1</v>
      </c>
      <c r="H328" s="5" t="s">
        <v>52</v>
      </c>
      <c r="I328" s="5">
        <v>3.822</v>
      </c>
      <c r="J328" s="6"/>
      <c r="K328" s="6"/>
    </row>
    <row r="329" customHeight="1" spans="1:11">
      <c r="A329" s="4">
        <v>42526</v>
      </c>
      <c r="B329" s="5" t="s">
        <v>2013</v>
      </c>
      <c r="C329" s="5" t="s">
        <v>73</v>
      </c>
      <c r="D329" s="5" t="s">
        <v>926</v>
      </c>
      <c r="E329" s="5" t="s">
        <v>933</v>
      </c>
      <c r="F329" s="5" t="s">
        <v>2010</v>
      </c>
      <c r="G329" s="5">
        <v>1</v>
      </c>
      <c r="H329" s="5" t="s">
        <v>52</v>
      </c>
      <c r="I329" s="5">
        <v>6.359</v>
      </c>
      <c r="J329" s="6"/>
      <c r="K329" s="6"/>
    </row>
    <row r="330" customHeight="1" spans="1:11">
      <c r="A330" s="4">
        <v>42546</v>
      </c>
      <c r="B330" s="5" t="s">
        <v>2014</v>
      </c>
      <c r="C330" s="5" t="s">
        <v>73</v>
      </c>
      <c r="D330" s="5" t="s">
        <v>926</v>
      </c>
      <c r="E330" s="5">
        <v>5083</v>
      </c>
      <c r="F330" s="5" t="s">
        <v>2015</v>
      </c>
      <c r="G330" s="5">
        <v>1</v>
      </c>
      <c r="H330" s="5" t="s">
        <v>52</v>
      </c>
      <c r="I330" s="5">
        <v>3.284</v>
      </c>
      <c r="J330" s="6"/>
      <c r="K330" s="6"/>
    </row>
    <row r="331" customHeight="1" spans="1:11">
      <c r="A331" s="4">
        <v>42546</v>
      </c>
      <c r="B331" s="5" t="s">
        <v>2016</v>
      </c>
      <c r="C331" s="5" t="s">
        <v>73</v>
      </c>
      <c r="D331" s="5" t="s">
        <v>926</v>
      </c>
      <c r="E331" s="5" t="s">
        <v>933</v>
      </c>
      <c r="F331" s="5" t="s">
        <v>2017</v>
      </c>
      <c r="G331" s="5">
        <v>1</v>
      </c>
      <c r="H331" s="5" t="s">
        <v>52</v>
      </c>
      <c r="I331" s="5">
        <v>2.769</v>
      </c>
      <c r="J331" s="6"/>
      <c r="K331" s="6"/>
    </row>
    <row r="332" customHeight="1" spans="1:11">
      <c r="A332" s="4">
        <v>42546</v>
      </c>
      <c r="B332" s="5" t="s">
        <v>2018</v>
      </c>
      <c r="C332" s="5" t="s">
        <v>73</v>
      </c>
      <c r="D332" s="5" t="s">
        <v>926</v>
      </c>
      <c r="E332" s="5" t="s">
        <v>933</v>
      </c>
      <c r="F332" s="5" t="s">
        <v>2017</v>
      </c>
      <c r="G332" s="5">
        <v>1</v>
      </c>
      <c r="H332" s="5" t="s">
        <v>52</v>
      </c>
      <c r="I332" s="5">
        <v>2.862</v>
      </c>
      <c r="J332" s="6"/>
      <c r="K332" s="6"/>
    </row>
    <row r="333" customHeight="1" spans="1:11">
      <c r="A333" s="4">
        <v>42549</v>
      </c>
      <c r="B333" s="5" t="s">
        <v>2019</v>
      </c>
      <c r="C333" s="5" t="s">
        <v>73</v>
      </c>
      <c r="D333" s="5" t="s">
        <v>926</v>
      </c>
      <c r="E333" s="5" t="s">
        <v>2004</v>
      </c>
      <c r="F333" s="5" t="s">
        <v>2020</v>
      </c>
      <c r="G333" s="5">
        <v>1</v>
      </c>
      <c r="H333" s="5" t="s">
        <v>52</v>
      </c>
      <c r="I333" s="5">
        <v>1.287</v>
      </c>
      <c r="J333" s="6"/>
      <c r="K333" s="6"/>
    </row>
    <row r="334" customHeight="1" spans="1:11">
      <c r="A334" s="4">
        <v>42549</v>
      </c>
      <c r="B334" s="5" t="s">
        <v>2021</v>
      </c>
      <c r="C334" s="5" t="s">
        <v>73</v>
      </c>
      <c r="D334" s="5" t="s">
        <v>926</v>
      </c>
      <c r="E334" s="5" t="s">
        <v>2004</v>
      </c>
      <c r="F334" s="5" t="s">
        <v>250</v>
      </c>
      <c r="G334" s="5">
        <v>1</v>
      </c>
      <c r="H334" s="5" t="s">
        <v>52</v>
      </c>
      <c r="I334" s="5">
        <v>0.969</v>
      </c>
      <c r="J334" s="6"/>
      <c r="K334" s="6"/>
    </row>
    <row r="335" customHeight="1" spans="1:11">
      <c r="A335" s="4">
        <v>42549</v>
      </c>
      <c r="B335" s="5" t="s">
        <v>2022</v>
      </c>
      <c r="C335" s="5" t="s">
        <v>73</v>
      </c>
      <c r="D335" s="5" t="s">
        <v>926</v>
      </c>
      <c r="E335" s="5" t="s">
        <v>2004</v>
      </c>
      <c r="F335" s="5" t="s">
        <v>250</v>
      </c>
      <c r="G335" s="5">
        <v>1</v>
      </c>
      <c r="H335" s="5" t="s">
        <v>52</v>
      </c>
      <c r="I335" s="5">
        <v>1.491</v>
      </c>
      <c r="J335" s="6"/>
      <c r="K335" s="6"/>
    </row>
    <row r="336" customHeight="1" spans="1:11">
      <c r="A336" s="4">
        <v>42549</v>
      </c>
      <c r="B336" s="5" t="s">
        <v>2023</v>
      </c>
      <c r="C336" s="5" t="s">
        <v>73</v>
      </c>
      <c r="D336" s="5" t="s">
        <v>926</v>
      </c>
      <c r="E336" s="5" t="s">
        <v>933</v>
      </c>
      <c r="F336" s="5" t="s">
        <v>2024</v>
      </c>
      <c r="G336" s="5">
        <v>1</v>
      </c>
      <c r="H336" s="5" t="s">
        <v>52</v>
      </c>
      <c r="I336" s="5">
        <v>2.66</v>
      </c>
      <c r="J336" s="6"/>
      <c r="K336" s="6"/>
    </row>
    <row r="337" customHeight="1" spans="1:11">
      <c r="A337" s="4">
        <v>42551</v>
      </c>
      <c r="B337" s="5" t="s">
        <v>2025</v>
      </c>
      <c r="C337" s="5" t="s">
        <v>73</v>
      </c>
      <c r="D337" s="5" t="s">
        <v>926</v>
      </c>
      <c r="E337" s="5" t="s">
        <v>933</v>
      </c>
      <c r="F337" s="5" t="s">
        <v>2026</v>
      </c>
      <c r="G337" s="5">
        <v>1</v>
      </c>
      <c r="H337" s="5"/>
      <c r="I337" s="5">
        <v>4.904</v>
      </c>
      <c r="J337" s="6"/>
      <c r="K337" s="6"/>
    </row>
    <row r="338" customHeight="1" spans="1:11">
      <c r="A338" s="4">
        <v>42551</v>
      </c>
      <c r="B338" s="5" t="s">
        <v>2027</v>
      </c>
      <c r="C338" s="5" t="s">
        <v>73</v>
      </c>
      <c r="D338" s="5" t="s">
        <v>926</v>
      </c>
      <c r="E338" s="5" t="s">
        <v>933</v>
      </c>
      <c r="F338" s="5" t="s">
        <v>1899</v>
      </c>
      <c r="G338" s="5">
        <v>1</v>
      </c>
      <c r="H338" s="5"/>
      <c r="I338" s="5">
        <v>3.08</v>
      </c>
      <c r="J338" s="6"/>
      <c r="K338" s="6"/>
    </row>
    <row r="339" customHeight="1" spans="1:11">
      <c r="A339" s="4">
        <v>42557</v>
      </c>
      <c r="B339" s="5" t="s">
        <v>2028</v>
      </c>
      <c r="C339" s="5" t="s">
        <v>73</v>
      </c>
      <c r="D339" s="5" t="s">
        <v>926</v>
      </c>
      <c r="E339" s="5">
        <v>5083</v>
      </c>
      <c r="F339" s="5" t="s">
        <v>2029</v>
      </c>
      <c r="G339" s="5">
        <v>1</v>
      </c>
      <c r="H339" s="5" t="s">
        <v>52</v>
      </c>
      <c r="I339" s="5">
        <v>2.55</v>
      </c>
      <c r="J339" s="6"/>
      <c r="K339" s="6"/>
    </row>
    <row r="340" customHeight="1" spans="1:11">
      <c r="A340" s="4">
        <v>42559</v>
      </c>
      <c r="B340" s="5" t="s">
        <v>2030</v>
      </c>
      <c r="C340" s="5" t="s">
        <v>73</v>
      </c>
      <c r="D340" s="5" t="s">
        <v>926</v>
      </c>
      <c r="E340" s="5" t="s">
        <v>929</v>
      </c>
      <c r="F340" s="5" t="s">
        <v>1803</v>
      </c>
      <c r="G340" s="5">
        <v>1</v>
      </c>
      <c r="H340" s="5" t="s">
        <v>52</v>
      </c>
      <c r="I340" s="5">
        <v>2.828</v>
      </c>
      <c r="J340" s="6"/>
      <c r="K340" s="6"/>
    </row>
    <row r="341" customHeight="1" spans="1:11">
      <c r="A341" s="4">
        <v>42559</v>
      </c>
      <c r="B341" s="5" t="s">
        <v>2031</v>
      </c>
      <c r="C341" s="5" t="s">
        <v>73</v>
      </c>
      <c r="D341" s="5" t="s">
        <v>926</v>
      </c>
      <c r="E341" s="5" t="s">
        <v>929</v>
      </c>
      <c r="F341" s="5" t="s">
        <v>172</v>
      </c>
      <c r="G341" s="5">
        <v>1</v>
      </c>
      <c r="H341" s="5" t="s">
        <v>52</v>
      </c>
      <c r="I341" s="5">
        <v>4.006</v>
      </c>
      <c r="J341" s="6"/>
      <c r="K341" s="6"/>
    </row>
    <row r="342" customHeight="1" spans="1:11">
      <c r="A342" s="4">
        <v>42559</v>
      </c>
      <c r="B342" s="5" t="s">
        <v>2032</v>
      </c>
      <c r="C342" s="5" t="s">
        <v>73</v>
      </c>
      <c r="D342" s="5" t="s">
        <v>926</v>
      </c>
      <c r="E342" s="5" t="s">
        <v>929</v>
      </c>
      <c r="F342" s="5" t="s">
        <v>1803</v>
      </c>
      <c r="G342" s="5">
        <v>1</v>
      </c>
      <c r="H342" s="5" t="s">
        <v>52</v>
      </c>
      <c r="I342" s="5">
        <v>4.105</v>
      </c>
      <c r="J342" s="6"/>
      <c r="K342" s="6"/>
    </row>
    <row r="343" customHeight="1" spans="1:11">
      <c r="A343" s="4">
        <v>42559</v>
      </c>
      <c r="B343" s="5" t="s">
        <v>2033</v>
      </c>
      <c r="C343" s="5" t="s">
        <v>73</v>
      </c>
      <c r="D343" s="5" t="s">
        <v>926</v>
      </c>
      <c r="E343" s="5" t="s">
        <v>2034</v>
      </c>
      <c r="F343" s="5" t="s">
        <v>2035</v>
      </c>
      <c r="G343" s="5">
        <v>1</v>
      </c>
      <c r="H343" s="5" t="s">
        <v>52</v>
      </c>
      <c r="I343" s="5">
        <v>4.987</v>
      </c>
      <c r="J343" s="6"/>
      <c r="K343" s="6"/>
    </row>
    <row r="344" customHeight="1" spans="1:11">
      <c r="A344" s="4">
        <v>42562</v>
      </c>
      <c r="B344" s="5" t="s">
        <v>2036</v>
      </c>
      <c r="C344" s="5" t="s">
        <v>73</v>
      </c>
      <c r="D344" s="5" t="s">
        <v>926</v>
      </c>
      <c r="E344" s="5" t="s">
        <v>2004</v>
      </c>
      <c r="F344" s="5" t="s">
        <v>2037</v>
      </c>
      <c r="G344" s="5">
        <v>1</v>
      </c>
      <c r="H344" s="5" t="s">
        <v>52</v>
      </c>
      <c r="I344" s="5">
        <v>1.848</v>
      </c>
      <c r="J344" s="6"/>
      <c r="K344" s="6"/>
    </row>
    <row r="345" customHeight="1" spans="1:11">
      <c r="A345" s="4">
        <v>42562</v>
      </c>
      <c r="B345" s="5" t="s">
        <v>2038</v>
      </c>
      <c r="C345" s="5" t="s">
        <v>73</v>
      </c>
      <c r="D345" s="5" t="s">
        <v>926</v>
      </c>
      <c r="E345" s="5" t="s">
        <v>2004</v>
      </c>
      <c r="F345" s="5" t="s">
        <v>2037</v>
      </c>
      <c r="G345" s="5">
        <v>1</v>
      </c>
      <c r="H345" s="5" t="s">
        <v>52</v>
      </c>
      <c r="I345" s="5">
        <v>1.846</v>
      </c>
      <c r="J345" s="6"/>
      <c r="K345" s="6"/>
    </row>
    <row r="346" customHeight="1" spans="1:11">
      <c r="A346" s="4">
        <v>42562</v>
      </c>
      <c r="B346" s="5" t="s">
        <v>2039</v>
      </c>
      <c r="C346" s="5" t="s">
        <v>73</v>
      </c>
      <c r="D346" s="5" t="s">
        <v>926</v>
      </c>
      <c r="E346" s="5" t="s">
        <v>2004</v>
      </c>
      <c r="F346" s="5" t="s">
        <v>2040</v>
      </c>
      <c r="G346" s="5">
        <v>1</v>
      </c>
      <c r="H346" s="5" t="s">
        <v>52</v>
      </c>
      <c r="I346" s="5">
        <v>2</v>
      </c>
      <c r="J346" s="6"/>
      <c r="K346" s="6"/>
    </row>
    <row r="347" customHeight="1" spans="1:11">
      <c r="A347" s="4">
        <v>42562</v>
      </c>
      <c r="B347" s="5" t="s">
        <v>2041</v>
      </c>
      <c r="C347" s="5" t="s">
        <v>73</v>
      </c>
      <c r="D347" s="5" t="s">
        <v>926</v>
      </c>
      <c r="E347" s="5" t="s">
        <v>2004</v>
      </c>
      <c r="F347" s="5" t="s">
        <v>2040</v>
      </c>
      <c r="G347" s="5">
        <v>1</v>
      </c>
      <c r="H347" s="5" t="s">
        <v>52</v>
      </c>
      <c r="I347" s="5">
        <v>2</v>
      </c>
      <c r="J347" s="6"/>
      <c r="K347" s="6"/>
    </row>
    <row r="348" customHeight="1" spans="1:11">
      <c r="A348" s="4">
        <v>42563</v>
      </c>
      <c r="B348" s="5" t="s">
        <v>2042</v>
      </c>
      <c r="C348" s="5" t="s">
        <v>73</v>
      </c>
      <c r="D348" s="5" t="s">
        <v>926</v>
      </c>
      <c r="E348" s="5" t="s">
        <v>2004</v>
      </c>
      <c r="F348" s="5" t="s">
        <v>2043</v>
      </c>
      <c r="G348" s="5">
        <v>1</v>
      </c>
      <c r="H348" s="5" t="s">
        <v>52</v>
      </c>
      <c r="I348" s="5">
        <v>1.03</v>
      </c>
      <c r="J348" s="6"/>
      <c r="K348" s="6"/>
    </row>
    <row r="349" customHeight="1" spans="1:11">
      <c r="A349" s="4">
        <v>42563</v>
      </c>
      <c r="B349" s="7" t="s">
        <v>2044</v>
      </c>
      <c r="C349" s="5" t="s">
        <v>73</v>
      </c>
      <c r="D349" s="5" t="s">
        <v>926</v>
      </c>
      <c r="E349" s="5" t="s">
        <v>2004</v>
      </c>
      <c r="F349" s="5" t="s">
        <v>2043</v>
      </c>
      <c r="G349" s="5">
        <v>1</v>
      </c>
      <c r="H349" s="5" t="s">
        <v>52</v>
      </c>
      <c r="I349" s="5">
        <v>1.028</v>
      </c>
      <c r="J349" s="6"/>
      <c r="K349" s="6"/>
    </row>
    <row r="350" customHeight="1" spans="1:11">
      <c r="A350" s="4">
        <v>42565</v>
      </c>
      <c r="B350" s="5" t="s">
        <v>2045</v>
      </c>
      <c r="C350" s="5" t="s">
        <v>73</v>
      </c>
      <c r="D350" s="5" t="s">
        <v>926</v>
      </c>
      <c r="E350" s="5">
        <v>5083</v>
      </c>
      <c r="F350" s="5" t="s">
        <v>2046</v>
      </c>
      <c r="G350" s="5">
        <v>1</v>
      </c>
      <c r="H350" s="5" t="s">
        <v>52</v>
      </c>
      <c r="I350" s="5">
        <v>1.015</v>
      </c>
      <c r="J350" s="6"/>
      <c r="K350" s="6"/>
    </row>
    <row r="351" customHeight="1" spans="1:11">
      <c r="A351" s="4">
        <v>42565</v>
      </c>
      <c r="B351" s="5" t="s">
        <v>2047</v>
      </c>
      <c r="C351" s="5" t="s">
        <v>73</v>
      </c>
      <c r="D351" s="5" t="s">
        <v>926</v>
      </c>
      <c r="E351" s="5" t="s">
        <v>993</v>
      </c>
      <c r="F351" s="5" t="s">
        <v>1926</v>
      </c>
      <c r="G351" s="5">
        <v>1</v>
      </c>
      <c r="H351" s="5" t="s">
        <v>52</v>
      </c>
      <c r="I351" s="5">
        <v>3.056</v>
      </c>
      <c r="J351" s="6"/>
      <c r="K351" s="6"/>
    </row>
    <row r="352" customHeight="1" spans="1:11">
      <c r="A352" s="4">
        <v>42565</v>
      </c>
      <c r="B352" s="5" t="s">
        <v>2048</v>
      </c>
      <c r="C352" s="5" t="s">
        <v>73</v>
      </c>
      <c r="D352" s="5" t="s">
        <v>926</v>
      </c>
      <c r="E352" s="5" t="s">
        <v>2004</v>
      </c>
      <c r="F352" s="5" t="s">
        <v>2049</v>
      </c>
      <c r="G352" s="5">
        <v>1</v>
      </c>
      <c r="H352" s="5" t="s">
        <v>52</v>
      </c>
      <c r="I352" s="5">
        <v>1.585</v>
      </c>
      <c r="J352" s="6"/>
      <c r="K352" s="6"/>
    </row>
    <row r="353" customHeight="1" spans="1:11">
      <c r="A353" s="4">
        <v>42565</v>
      </c>
      <c r="B353" s="5" t="s">
        <v>2050</v>
      </c>
      <c r="C353" s="5" t="s">
        <v>73</v>
      </c>
      <c r="D353" s="5" t="s">
        <v>926</v>
      </c>
      <c r="E353" s="5" t="s">
        <v>2004</v>
      </c>
      <c r="F353" s="5" t="s">
        <v>2049</v>
      </c>
      <c r="G353" s="5">
        <v>1</v>
      </c>
      <c r="H353" s="5" t="s">
        <v>52</v>
      </c>
      <c r="I353" s="5">
        <v>1.582</v>
      </c>
      <c r="J353" s="6"/>
      <c r="K353" s="6"/>
    </row>
    <row r="354" customHeight="1" spans="1:11">
      <c r="A354" s="4">
        <v>42565</v>
      </c>
      <c r="B354" s="5" t="s">
        <v>2051</v>
      </c>
      <c r="C354" s="5" t="s">
        <v>73</v>
      </c>
      <c r="D354" s="5" t="s">
        <v>926</v>
      </c>
      <c r="E354" s="5" t="s">
        <v>2004</v>
      </c>
      <c r="F354" s="5" t="s">
        <v>2052</v>
      </c>
      <c r="G354" s="5">
        <v>1</v>
      </c>
      <c r="H354" s="5" t="s">
        <v>52</v>
      </c>
      <c r="I354" s="5">
        <v>2.53</v>
      </c>
      <c r="J354" s="6"/>
      <c r="K354" s="6"/>
    </row>
    <row r="355" customHeight="1" spans="1:11">
      <c r="A355" s="4">
        <v>42565</v>
      </c>
      <c r="B355" s="5" t="s">
        <v>2053</v>
      </c>
      <c r="C355" s="5" t="s">
        <v>73</v>
      </c>
      <c r="D355" s="5" t="s">
        <v>926</v>
      </c>
      <c r="E355" s="5" t="s">
        <v>2054</v>
      </c>
      <c r="F355" s="5" t="s">
        <v>2055</v>
      </c>
      <c r="G355" s="5">
        <v>1</v>
      </c>
      <c r="H355" s="5" t="s">
        <v>52</v>
      </c>
      <c r="I355" s="5">
        <v>3.396</v>
      </c>
      <c r="J355" s="6"/>
      <c r="K355" s="6"/>
    </row>
    <row r="356" customHeight="1" spans="1:11">
      <c r="A356" s="4">
        <v>42565</v>
      </c>
      <c r="B356" s="5" t="s">
        <v>2056</v>
      </c>
      <c r="C356" s="5" t="s">
        <v>73</v>
      </c>
      <c r="D356" s="5" t="s">
        <v>926</v>
      </c>
      <c r="E356" s="5" t="s">
        <v>2054</v>
      </c>
      <c r="F356" s="5" t="s">
        <v>2055</v>
      </c>
      <c r="G356" s="5">
        <v>1</v>
      </c>
      <c r="H356" s="5" t="s">
        <v>52</v>
      </c>
      <c r="I356" s="5">
        <v>3.394</v>
      </c>
      <c r="J356" s="6"/>
      <c r="K356" s="6"/>
    </row>
    <row r="357" customHeight="1" spans="1:11">
      <c r="A357" s="4">
        <v>42565</v>
      </c>
      <c r="B357" s="5" t="s">
        <v>2057</v>
      </c>
      <c r="C357" s="5" t="s">
        <v>73</v>
      </c>
      <c r="D357" s="5" t="s">
        <v>926</v>
      </c>
      <c r="E357" s="5" t="s">
        <v>2054</v>
      </c>
      <c r="F357" s="5" t="s">
        <v>2055</v>
      </c>
      <c r="G357" s="5">
        <v>1</v>
      </c>
      <c r="H357" s="5" t="s">
        <v>52</v>
      </c>
      <c r="I357" s="5">
        <v>3.52</v>
      </c>
      <c r="J357" s="6"/>
      <c r="K357" s="6"/>
    </row>
    <row r="358" customHeight="1" spans="1:11">
      <c r="A358" s="4">
        <v>42565</v>
      </c>
      <c r="B358" s="5" t="s">
        <v>2058</v>
      </c>
      <c r="C358" s="5" t="s">
        <v>73</v>
      </c>
      <c r="D358" s="5" t="s">
        <v>926</v>
      </c>
      <c r="E358" s="5" t="s">
        <v>2054</v>
      </c>
      <c r="F358" s="5" t="s">
        <v>2055</v>
      </c>
      <c r="G358" s="5">
        <v>1</v>
      </c>
      <c r="H358" s="5" t="s">
        <v>52</v>
      </c>
      <c r="I358" s="5">
        <v>3.383</v>
      </c>
      <c r="J358" s="6"/>
      <c r="K358" s="6"/>
    </row>
    <row r="359" customHeight="1" spans="1:11">
      <c r="A359" s="4">
        <v>42565</v>
      </c>
      <c r="B359" s="5" t="s">
        <v>2059</v>
      </c>
      <c r="C359" s="5" t="s">
        <v>73</v>
      </c>
      <c r="D359" s="5" t="s">
        <v>926</v>
      </c>
      <c r="E359" s="5" t="s">
        <v>2054</v>
      </c>
      <c r="F359" s="5" t="s">
        <v>2055</v>
      </c>
      <c r="G359" s="5">
        <v>1</v>
      </c>
      <c r="H359" s="5" t="s">
        <v>52</v>
      </c>
      <c r="I359" s="5">
        <v>3.083</v>
      </c>
      <c r="J359" s="6"/>
      <c r="K359" s="6"/>
    </row>
    <row r="360" customHeight="1" spans="1:11">
      <c r="A360" s="4">
        <v>42565</v>
      </c>
      <c r="B360" s="5" t="s">
        <v>2060</v>
      </c>
      <c r="C360" s="5" t="s">
        <v>73</v>
      </c>
      <c r="D360" s="5" t="s">
        <v>926</v>
      </c>
      <c r="E360" s="5" t="s">
        <v>2054</v>
      </c>
      <c r="F360" s="5" t="s">
        <v>2055</v>
      </c>
      <c r="G360" s="5">
        <v>1</v>
      </c>
      <c r="H360" s="5" t="s">
        <v>52</v>
      </c>
      <c r="I360" s="5">
        <v>3.075</v>
      </c>
      <c r="J360" s="6"/>
      <c r="K360" s="6"/>
    </row>
    <row r="361" customHeight="1" spans="1:11">
      <c r="A361" s="4">
        <v>42567</v>
      </c>
      <c r="B361" s="5" t="s">
        <v>2061</v>
      </c>
      <c r="C361" s="5" t="s">
        <v>73</v>
      </c>
      <c r="D361" s="5" t="s">
        <v>926</v>
      </c>
      <c r="E361" s="5" t="s">
        <v>2054</v>
      </c>
      <c r="F361" s="5" t="s">
        <v>2062</v>
      </c>
      <c r="G361" s="5">
        <v>1</v>
      </c>
      <c r="H361" s="5" t="s">
        <v>52</v>
      </c>
      <c r="I361" s="5">
        <v>3.368</v>
      </c>
      <c r="J361" s="6"/>
      <c r="K361" s="6"/>
    </row>
    <row r="362" customHeight="1" spans="1:11">
      <c r="A362" s="4">
        <v>42567</v>
      </c>
      <c r="B362" s="5" t="s">
        <v>2063</v>
      </c>
      <c r="C362" s="5" t="s">
        <v>73</v>
      </c>
      <c r="D362" s="5" t="s">
        <v>926</v>
      </c>
      <c r="E362" s="5" t="s">
        <v>2054</v>
      </c>
      <c r="F362" s="5" t="s">
        <v>2062</v>
      </c>
      <c r="G362" s="5">
        <v>1</v>
      </c>
      <c r="H362" s="5" t="s">
        <v>52</v>
      </c>
      <c r="I362" s="5">
        <v>2.959</v>
      </c>
      <c r="J362" s="6"/>
      <c r="K362" s="6"/>
    </row>
    <row r="363" customHeight="1" spans="1:11">
      <c r="A363" s="4">
        <v>42567</v>
      </c>
      <c r="B363" s="5" t="s">
        <v>2064</v>
      </c>
      <c r="C363" s="5" t="s">
        <v>73</v>
      </c>
      <c r="D363" s="5" t="s">
        <v>926</v>
      </c>
      <c r="E363" s="5" t="s">
        <v>2054</v>
      </c>
      <c r="F363" s="5" t="s">
        <v>2062</v>
      </c>
      <c r="G363" s="5">
        <v>1</v>
      </c>
      <c r="H363" s="5" t="s">
        <v>52</v>
      </c>
      <c r="I363" s="5">
        <v>2.755</v>
      </c>
      <c r="J363" s="6"/>
      <c r="K363" s="6"/>
    </row>
    <row r="364" customHeight="1" spans="1:11">
      <c r="A364" s="4">
        <v>42567</v>
      </c>
      <c r="B364" s="5" t="s">
        <v>2065</v>
      </c>
      <c r="C364" s="5" t="s">
        <v>73</v>
      </c>
      <c r="D364" s="5" t="s">
        <v>926</v>
      </c>
      <c r="E364" s="5" t="s">
        <v>2054</v>
      </c>
      <c r="F364" s="5" t="s">
        <v>2062</v>
      </c>
      <c r="G364" s="5">
        <v>1</v>
      </c>
      <c r="H364" s="5" t="s">
        <v>52</v>
      </c>
      <c r="I364" s="5">
        <v>2.763</v>
      </c>
      <c r="J364" s="6"/>
      <c r="K364" s="6"/>
    </row>
    <row r="365" customHeight="1" spans="1:11">
      <c r="A365" s="4">
        <v>42567</v>
      </c>
      <c r="B365" s="5" t="s">
        <v>2066</v>
      </c>
      <c r="C365" s="5" t="s">
        <v>73</v>
      </c>
      <c r="D365" s="5" t="s">
        <v>926</v>
      </c>
      <c r="E365" s="5" t="s">
        <v>2054</v>
      </c>
      <c r="F365" s="5" t="s">
        <v>2062</v>
      </c>
      <c r="G365" s="5">
        <v>1</v>
      </c>
      <c r="H365" s="5" t="s">
        <v>52</v>
      </c>
      <c r="I365" s="5">
        <v>3.372</v>
      </c>
      <c r="J365" s="6"/>
      <c r="K365" s="6"/>
    </row>
    <row r="366" customHeight="1" spans="1:11">
      <c r="A366" s="4">
        <v>42567</v>
      </c>
      <c r="B366" s="5" t="s">
        <v>2067</v>
      </c>
      <c r="C366" s="5" t="s">
        <v>73</v>
      </c>
      <c r="D366" s="5" t="s">
        <v>926</v>
      </c>
      <c r="E366" s="5" t="s">
        <v>1852</v>
      </c>
      <c r="F366" s="5" t="s">
        <v>2068</v>
      </c>
      <c r="G366" s="5">
        <v>1</v>
      </c>
      <c r="H366" s="5" t="s">
        <v>52</v>
      </c>
      <c r="I366" s="5">
        <v>4.582</v>
      </c>
      <c r="J366" s="6"/>
      <c r="K366" s="6"/>
    </row>
    <row r="367" customHeight="1" spans="1:11">
      <c r="A367" s="4">
        <v>42567</v>
      </c>
      <c r="B367" s="5" t="s">
        <v>2069</v>
      </c>
      <c r="C367" s="5" t="s">
        <v>73</v>
      </c>
      <c r="D367" s="5" t="s">
        <v>926</v>
      </c>
      <c r="E367" s="5" t="s">
        <v>1852</v>
      </c>
      <c r="F367" s="5" t="s">
        <v>2068</v>
      </c>
      <c r="G367" s="5">
        <v>1</v>
      </c>
      <c r="H367" s="5" t="s">
        <v>52</v>
      </c>
      <c r="I367" s="5">
        <v>3.283</v>
      </c>
      <c r="J367" s="6"/>
      <c r="K367" s="6"/>
    </row>
    <row r="368" customHeight="1" spans="1:11">
      <c r="A368" s="4">
        <v>42567</v>
      </c>
      <c r="B368" s="5" t="s">
        <v>2070</v>
      </c>
      <c r="C368" s="5" t="s">
        <v>73</v>
      </c>
      <c r="D368" s="5" t="s">
        <v>926</v>
      </c>
      <c r="E368" s="5" t="s">
        <v>1852</v>
      </c>
      <c r="F368" s="5" t="s">
        <v>2068</v>
      </c>
      <c r="G368" s="5">
        <v>1</v>
      </c>
      <c r="H368" s="5" t="s">
        <v>52</v>
      </c>
      <c r="I368" s="5">
        <v>3.408</v>
      </c>
      <c r="J368" s="6"/>
      <c r="K368" s="6"/>
    </row>
    <row r="369" customHeight="1" spans="1:11">
      <c r="A369" s="4">
        <v>42567</v>
      </c>
      <c r="B369" s="5" t="s">
        <v>2071</v>
      </c>
      <c r="C369" s="5" t="s">
        <v>73</v>
      </c>
      <c r="D369" s="5" t="s">
        <v>926</v>
      </c>
      <c r="E369" s="5" t="s">
        <v>1852</v>
      </c>
      <c r="F369" s="5" t="s">
        <v>2068</v>
      </c>
      <c r="G369" s="5">
        <v>1</v>
      </c>
      <c r="H369" s="5" t="s">
        <v>52</v>
      </c>
      <c r="I369" s="5">
        <v>3.422</v>
      </c>
      <c r="J369" s="6"/>
      <c r="K369" s="6"/>
    </row>
    <row r="370" customHeight="1" spans="1:11">
      <c r="A370" s="4">
        <v>42567</v>
      </c>
      <c r="B370" s="5" t="s">
        <v>2072</v>
      </c>
      <c r="C370" s="5" t="s">
        <v>73</v>
      </c>
      <c r="D370" s="5" t="s">
        <v>926</v>
      </c>
      <c r="E370" s="5" t="s">
        <v>1852</v>
      </c>
      <c r="F370" s="5" t="s">
        <v>2068</v>
      </c>
      <c r="G370" s="5">
        <v>1</v>
      </c>
      <c r="H370" s="5" t="s">
        <v>52</v>
      </c>
      <c r="I370" s="5">
        <v>3.353</v>
      </c>
      <c r="J370" s="6"/>
      <c r="K370" s="6"/>
    </row>
    <row r="371" customHeight="1" spans="1:11">
      <c r="A371" s="4">
        <v>42567</v>
      </c>
      <c r="B371" s="5" t="s">
        <v>2073</v>
      </c>
      <c r="C371" s="5" t="s">
        <v>73</v>
      </c>
      <c r="D371" s="5" t="s">
        <v>926</v>
      </c>
      <c r="E371" s="5" t="s">
        <v>1852</v>
      </c>
      <c r="F371" s="5" t="s">
        <v>2068</v>
      </c>
      <c r="G371" s="5">
        <v>1</v>
      </c>
      <c r="H371" s="5" t="s">
        <v>52</v>
      </c>
      <c r="I371" s="5">
        <v>3.201</v>
      </c>
      <c r="J371" s="6"/>
      <c r="K371" s="6"/>
    </row>
    <row r="372" customHeight="1" spans="1:11">
      <c r="A372" s="4">
        <v>42568</v>
      </c>
      <c r="B372" s="5" t="s">
        <v>2074</v>
      </c>
      <c r="C372" s="5" t="s">
        <v>73</v>
      </c>
      <c r="D372" s="5" t="s">
        <v>926</v>
      </c>
      <c r="E372" s="5" t="s">
        <v>2054</v>
      </c>
      <c r="F372" s="5" t="s">
        <v>2062</v>
      </c>
      <c r="G372" s="5">
        <v>1</v>
      </c>
      <c r="H372" s="5" t="s">
        <v>52</v>
      </c>
      <c r="I372" s="5">
        <v>3.249</v>
      </c>
      <c r="J372" s="6"/>
      <c r="K372" s="6"/>
    </row>
    <row r="373" customHeight="1" spans="1:11">
      <c r="A373" s="4">
        <v>42568</v>
      </c>
      <c r="B373" s="5" t="s">
        <v>2075</v>
      </c>
      <c r="C373" s="5" t="s">
        <v>73</v>
      </c>
      <c r="D373" s="5" t="s">
        <v>926</v>
      </c>
      <c r="E373" s="5" t="s">
        <v>2054</v>
      </c>
      <c r="F373" s="5" t="s">
        <v>2062</v>
      </c>
      <c r="G373" s="5">
        <v>1</v>
      </c>
      <c r="H373" s="5" t="s">
        <v>52</v>
      </c>
      <c r="I373" s="5">
        <v>3.255</v>
      </c>
      <c r="J373" s="6"/>
      <c r="K373" s="6"/>
    </row>
    <row r="374" customHeight="1" spans="1:11">
      <c r="A374" s="4">
        <v>42568</v>
      </c>
      <c r="B374" s="5" t="s">
        <v>2076</v>
      </c>
      <c r="C374" s="5" t="s">
        <v>73</v>
      </c>
      <c r="D374" s="5" t="s">
        <v>926</v>
      </c>
      <c r="E374" s="5" t="s">
        <v>2054</v>
      </c>
      <c r="F374" s="5" t="s">
        <v>2062</v>
      </c>
      <c r="G374" s="5">
        <v>1</v>
      </c>
      <c r="H374" s="5" t="s">
        <v>52</v>
      </c>
      <c r="I374" s="5">
        <v>2.882</v>
      </c>
      <c r="J374" s="6"/>
      <c r="K374" s="6"/>
    </row>
    <row r="375" customHeight="1" spans="1:11">
      <c r="A375" s="4">
        <v>42568</v>
      </c>
      <c r="B375" s="5" t="s">
        <v>2077</v>
      </c>
      <c r="C375" s="5" t="s">
        <v>73</v>
      </c>
      <c r="D375" s="5" t="s">
        <v>926</v>
      </c>
      <c r="E375" s="5" t="s">
        <v>2054</v>
      </c>
      <c r="F375" s="5" t="s">
        <v>2062</v>
      </c>
      <c r="G375" s="5">
        <v>1</v>
      </c>
      <c r="H375" s="5" t="s">
        <v>52</v>
      </c>
      <c r="I375" s="5">
        <v>2.962</v>
      </c>
      <c r="J375" s="6"/>
      <c r="K375" s="6"/>
    </row>
    <row r="376" customHeight="1" spans="1:11">
      <c r="A376" s="4">
        <v>42568</v>
      </c>
      <c r="B376" s="5" t="s">
        <v>2078</v>
      </c>
      <c r="C376" s="5" t="s">
        <v>73</v>
      </c>
      <c r="D376" s="5" t="s">
        <v>926</v>
      </c>
      <c r="E376" s="5" t="s">
        <v>2054</v>
      </c>
      <c r="F376" s="5" t="s">
        <v>2055</v>
      </c>
      <c r="G376" s="5">
        <v>1</v>
      </c>
      <c r="H376" s="5" t="s">
        <v>52</v>
      </c>
      <c r="I376" s="5">
        <v>3.265</v>
      </c>
      <c r="J376" s="6"/>
      <c r="K376" s="6"/>
    </row>
    <row r="377" customHeight="1" spans="1:11">
      <c r="A377" s="4">
        <v>42568</v>
      </c>
      <c r="B377" s="5" t="s">
        <v>2079</v>
      </c>
      <c r="C377" s="5" t="s">
        <v>73</v>
      </c>
      <c r="D377" s="5" t="s">
        <v>926</v>
      </c>
      <c r="E377" s="5" t="s">
        <v>2054</v>
      </c>
      <c r="F377" s="5" t="s">
        <v>2055</v>
      </c>
      <c r="G377" s="5">
        <v>1</v>
      </c>
      <c r="H377" s="5" t="s">
        <v>52</v>
      </c>
      <c r="I377" s="5">
        <v>3.255</v>
      </c>
      <c r="J377" s="6"/>
      <c r="K377" s="6"/>
    </row>
    <row r="378" customHeight="1" spans="1:11">
      <c r="A378" s="4">
        <v>42568</v>
      </c>
      <c r="B378" s="5" t="s">
        <v>2080</v>
      </c>
      <c r="C378" s="5" t="s">
        <v>73</v>
      </c>
      <c r="D378" s="5" t="s">
        <v>926</v>
      </c>
      <c r="E378" s="5" t="s">
        <v>2054</v>
      </c>
      <c r="F378" s="5" t="s">
        <v>2055</v>
      </c>
      <c r="G378" s="5">
        <v>1</v>
      </c>
      <c r="H378" s="5" t="s">
        <v>52</v>
      </c>
      <c r="I378" s="5">
        <v>3.005</v>
      </c>
      <c r="J378" s="6"/>
      <c r="K378" s="6"/>
    </row>
    <row r="379" customHeight="1" spans="1:11">
      <c r="A379" s="4">
        <v>42568</v>
      </c>
      <c r="B379" s="5" t="s">
        <v>2081</v>
      </c>
      <c r="C379" s="5" t="s">
        <v>73</v>
      </c>
      <c r="D379" s="5" t="s">
        <v>926</v>
      </c>
      <c r="E379" s="5" t="s">
        <v>2054</v>
      </c>
      <c r="F379" s="5" t="s">
        <v>2062</v>
      </c>
      <c r="G379" s="5">
        <v>1</v>
      </c>
      <c r="H379" s="5" t="s">
        <v>52</v>
      </c>
      <c r="I379" s="5">
        <v>3.38</v>
      </c>
      <c r="J379" s="6"/>
      <c r="K379" s="6"/>
    </row>
    <row r="380" customHeight="1" spans="1:11">
      <c r="A380" s="4">
        <v>42569</v>
      </c>
      <c r="B380" s="5" t="s">
        <v>2082</v>
      </c>
      <c r="C380" s="5" t="s">
        <v>73</v>
      </c>
      <c r="D380" s="5" t="s">
        <v>926</v>
      </c>
      <c r="E380" s="5" t="s">
        <v>2054</v>
      </c>
      <c r="F380" s="5" t="s">
        <v>2062</v>
      </c>
      <c r="G380" s="5">
        <v>1</v>
      </c>
      <c r="H380" s="5" t="s">
        <v>52</v>
      </c>
      <c r="I380" s="5">
        <v>3.282</v>
      </c>
      <c r="J380" s="6"/>
      <c r="K380" s="6"/>
    </row>
    <row r="381" customHeight="1" spans="1:11">
      <c r="A381" s="4">
        <v>42569</v>
      </c>
      <c r="B381" s="5" t="s">
        <v>2083</v>
      </c>
      <c r="C381" s="5" t="s">
        <v>73</v>
      </c>
      <c r="D381" s="5" t="s">
        <v>926</v>
      </c>
      <c r="E381" s="5" t="s">
        <v>2054</v>
      </c>
      <c r="F381" s="5" t="s">
        <v>2062</v>
      </c>
      <c r="G381" s="5">
        <v>1</v>
      </c>
      <c r="H381" s="5" t="s">
        <v>52</v>
      </c>
      <c r="I381" s="5">
        <v>2.962</v>
      </c>
      <c r="J381" s="6"/>
      <c r="K381" s="6"/>
    </row>
    <row r="382" customHeight="1" spans="1:11">
      <c r="A382" s="4">
        <v>42570</v>
      </c>
      <c r="B382" s="5" t="s">
        <v>2084</v>
      </c>
      <c r="C382" s="5" t="s">
        <v>90</v>
      </c>
      <c r="D382" s="5" t="s">
        <v>926</v>
      </c>
      <c r="E382" s="5" t="s">
        <v>2054</v>
      </c>
      <c r="F382" s="5" t="s">
        <v>2055</v>
      </c>
      <c r="G382" s="5">
        <v>1</v>
      </c>
      <c r="H382" s="5" t="s">
        <v>52</v>
      </c>
      <c r="I382" s="5">
        <v>3.322</v>
      </c>
      <c r="J382" s="6"/>
      <c r="K382" s="6"/>
    </row>
    <row r="383" customHeight="1" spans="1:11">
      <c r="A383" s="4">
        <v>42571</v>
      </c>
      <c r="B383" s="5" t="s">
        <v>2085</v>
      </c>
      <c r="C383" s="5" t="s">
        <v>73</v>
      </c>
      <c r="D383" s="5" t="s">
        <v>926</v>
      </c>
      <c r="E383" s="5" t="s">
        <v>2054</v>
      </c>
      <c r="F383" s="5" t="s">
        <v>2086</v>
      </c>
      <c r="G383" s="5">
        <v>1</v>
      </c>
      <c r="H383" s="5" t="s">
        <v>52</v>
      </c>
      <c r="I383" s="5">
        <v>2.934</v>
      </c>
      <c r="J383" s="6"/>
      <c r="K383" s="6"/>
    </row>
    <row r="384" customHeight="1" spans="1:11">
      <c r="A384" s="4">
        <v>42571</v>
      </c>
      <c r="B384" s="5" t="s">
        <v>2087</v>
      </c>
      <c r="C384" s="5" t="s">
        <v>73</v>
      </c>
      <c r="D384" s="5" t="s">
        <v>926</v>
      </c>
      <c r="E384" s="5" t="s">
        <v>2054</v>
      </c>
      <c r="F384" s="5" t="s">
        <v>2086</v>
      </c>
      <c r="G384" s="5">
        <v>1</v>
      </c>
      <c r="H384" s="5" t="s">
        <v>52</v>
      </c>
      <c r="I384" s="5">
        <v>3.493</v>
      </c>
      <c r="J384" s="6"/>
      <c r="K384" s="6"/>
    </row>
    <row r="385" customHeight="1" spans="1:11">
      <c r="A385" s="4">
        <v>42571</v>
      </c>
      <c r="B385" s="5" t="s">
        <v>2088</v>
      </c>
      <c r="C385" s="5" t="s">
        <v>73</v>
      </c>
      <c r="D385" s="5" t="s">
        <v>926</v>
      </c>
      <c r="E385" s="5" t="s">
        <v>2054</v>
      </c>
      <c r="F385" s="5" t="s">
        <v>2062</v>
      </c>
      <c r="G385" s="5">
        <v>1</v>
      </c>
      <c r="H385" s="5" t="s">
        <v>52</v>
      </c>
      <c r="I385" s="5">
        <v>3.329</v>
      </c>
      <c r="J385" s="6"/>
      <c r="K385" s="6"/>
    </row>
    <row r="386" customHeight="1" spans="1:11">
      <c r="A386" s="4">
        <v>42573</v>
      </c>
      <c r="B386" s="5" t="s">
        <v>2089</v>
      </c>
      <c r="C386" s="5" t="s">
        <v>73</v>
      </c>
      <c r="D386" s="5" t="s">
        <v>926</v>
      </c>
      <c r="E386" s="5" t="s">
        <v>2004</v>
      </c>
      <c r="F386" s="5" t="s">
        <v>2086</v>
      </c>
      <c r="G386" s="5">
        <v>1</v>
      </c>
      <c r="H386" s="5" t="s">
        <v>52</v>
      </c>
      <c r="I386" s="5">
        <v>3.123</v>
      </c>
      <c r="J386" s="6"/>
      <c r="K386" s="6"/>
    </row>
    <row r="387" customHeight="1" spans="1:11">
      <c r="A387" s="4">
        <v>42573</v>
      </c>
      <c r="B387" s="5" t="s">
        <v>2090</v>
      </c>
      <c r="C387" s="5" t="s">
        <v>73</v>
      </c>
      <c r="D387" s="5" t="s">
        <v>926</v>
      </c>
      <c r="E387" s="5" t="s">
        <v>2004</v>
      </c>
      <c r="F387" s="5" t="s">
        <v>2086</v>
      </c>
      <c r="G387" s="5">
        <v>1</v>
      </c>
      <c r="H387" s="5" t="s">
        <v>52</v>
      </c>
      <c r="I387" s="5">
        <v>2.949</v>
      </c>
      <c r="J387" s="6"/>
      <c r="K387" s="6"/>
    </row>
    <row r="388" customHeight="1" spans="1:11">
      <c r="A388" s="4">
        <v>42573</v>
      </c>
      <c r="B388" s="5" t="s">
        <v>2091</v>
      </c>
      <c r="C388" s="5" t="s">
        <v>73</v>
      </c>
      <c r="D388" s="5" t="s">
        <v>926</v>
      </c>
      <c r="E388" s="5" t="s">
        <v>2004</v>
      </c>
      <c r="F388" s="5" t="s">
        <v>2086</v>
      </c>
      <c r="G388" s="5">
        <v>1</v>
      </c>
      <c r="H388" s="5" t="s">
        <v>52</v>
      </c>
      <c r="I388" s="5">
        <v>3.346</v>
      </c>
      <c r="J388" s="6"/>
      <c r="K388" s="6"/>
    </row>
    <row r="389" customHeight="1" spans="1:11">
      <c r="A389" s="4">
        <v>42573</v>
      </c>
      <c r="B389" s="5" t="s">
        <v>2092</v>
      </c>
      <c r="C389" s="5" t="s">
        <v>73</v>
      </c>
      <c r="D389" s="5" t="s">
        <v>926</v>
      </c>
      <c r="E389" s="5" t="s">
        <v>2054</v>
      </c>
      <c r="F389" s="5" t="s">
        <v>2055</v>
      </c>
      <c r="G389" s="5">
        <v>1</v>
      </c>
      <c r="H389" s="5" t="s">
        <v>52</v>
      </c>
      <c r="I389" s="5">
        <v>3.101</v>
      </c>
      <c r="J389" s="6"/>
      <c r="K389" s="6"/>
    </row>
    <row r="390" customHeight="1" spans="1:11">
      <c r="A390" s="4">
        <v>42574</v>
      </c>
      <c r="B390" s="5" t="s">
        <v>2093</v>
      </c>
      <c r="C390" s="5" t="s">
        <v>73</v>
      </c>
      <c r="D390" s="5" t="s">
        <v>926</v>
      </c>
      <c r="E390" s="5" t="s">
        <v>2054</v>
      </c>
      <c r="F390" s="5" t="s">
        <v>2062</v>
      </c>
      <c r="G390" s="5">
        <v>1</v>
      </c>
      <c r="H390" s="5" t="s">
        <v>52</v>
      </c>
      <c r="I390" s="5">
        <v>2.961</v>
      </c>
      <c r="J390" s="6"/>
      <c r="K390" s="6"/>
    </row>
    <row r="391" customHeight="1" spans="1:11">
      <c r="A391" s="4">
        <v>42574</v>
      </c>
      <c r="B391" s="5" t="s">
        <v>2094</v>
      </c>
      <c r="C391" s="5" t="s">
        <v>73</v>
      </c>
      <c r="D391" s="5" t="s">
        <v>926</v>
      </c>
      <c r="E391" s="5" t="s">
        <v>2054</v>
      </c>
      <c r="F391" s="5" t="s">
        <v>2055</v>
      </c>
      <c r="G391" s="5">
        <v>1</v>
      </c>
      <c r="H391" s="5" t="s">
        <v>52</v>
      </c>
      <c r="I391" s="5">
        <v>3.412</v>
      </c>
      <c r="J391" s="6"/>
      <c r="K391" s="6"/>
    </row>
    <row r="392" customHeight="1" spans="1:11">
      <c r="A392" s="4">
        <v>42574</v>
      </c>
      <c r="B392" s="5" t="s">
        <v>2095</v>
      </c>
      <c r="C392" s="5" t="s">
        <v>73</v>
      </c>
      <c r="D392" s="5" t="s">
        <v>926</v>
      </c>
      <c r="E392" s="5" t="s">
        <v>2054</v>
      </c>
      <c r="F392" s="5" t="s">
        <v>2055</v>
      </c>
      <c r="G392" s="5">
        <v>1</v>
      </c>
      <c r="H392" s="5" t="s">
        <v>52</v>
      </c>
      <c r="I392" s="5">
        <v>3.193</v>
      </c>
      <c r="J392" s="6"/>
      <c r="K392" s="6"/>
    </row>
    <row r="393" customHeight="1" spans="1:11">
      <c r="A393" s="4">
        <v>42574</v>
      </c>
      <c r="B393" s="5" t="s">
        <v>2096</v>
      </c>
      <c r="C393" s="5" t="s">
        <v>73</v>
      </c>
      <c r="D393" s="5" t="s">
        <v>926</v>
      </c>
      <c r="E393" s="5" t="s">
        <v>2054</v>
      </c>
      <c r="F393" s="5" t="s">
        <v>2055</v>
      </c>
      <c r="G393" s="5">
        <v>1</v>
      </c>
      <c r="H393" s="5" t="s">
        <v>52</v>
      </c>
      <c r="I393" s="5">
        <v>3.601</v>
      </c>
      <c r="J393" s="6"/>
      <c r="K393" s="6"/>
    </row>
    <row r="394" customHeight="1" spans="1:11">
      <c r="A394" s="4">
        <v>42574</v>
      </c>
      <c r="B394" s="5" t="s">
        <v>2097</v>
      </c>
      <c r="C394" s="5" t="s">
        <v>73</v>
      </c>
      <c r="D394" s="5" t="s">
        <v>926</v>
      </c>
      <c r="E394" s="5" t="s">
        <v>2054</v>
      </c>
      <c r="F394" s="5" t="s">
        <v>2055</v>
      </c>
      <c r="G394" s="5">
        <v>1</v>
      </c>
      <c r="H394" s="5" t="s">
        <v>52</v>
      </c>
      <c r="I394" s="5">
        <v>3.38</v>
      </c>
      <c r="J394" s="6"/>
      <c r="K394" s="6"/>
    </row>
    <row r="395" customHeight="1" spans="1:11">
      <c r="A395" s="4">
        <v>42574</v>
      </c>
      <c r="B395" s="5" t="s">
        <v>2098</v>
      </c>
      <c r="C395" s="5" t="s">
        <v>73</v>
      </c>
      <c r="D395" s="5" t="s">
        <v>926</v>
      </c>
      <c r="E395" s="5" t="s">
        <v>2054</v>
      </c>
      <c r="F395" s="5" t="s">
        <v>2055</v>
      </c>
      <c r="G395" s="5">
        <v>1</v>
      </c>
      <c r="H395" s="5" t="s">
        <v>52</v>
      </c>
      <c r="I395" s="5">
        <v>3.578</v>
      </c>
      <c r="J395" s="6"/>
      <c r="K395" s="6"/>
    </row>
    <row r="396" customHeight="1" spans="1:11">
      <c r="A396" s="4">
        <v>42574</v>
      </c>
      <c r="B396" s="5" t="s">
        <v>2099</v>
      </c>
      <c r="C396" s="5" t="s">
        <v>73</v>
      </c>
      <c r="D396" s="5" t="s">
        <v>926</v>
      </c>
      <c r="E396" s="5" t="s">
        <v>2054</v>
      </c>
      <c r="F396" s="5" t="s">
        <v>2055</v>
      </c>
      <c r="G396" s="5">
        <v>1</v>
      </c>
      <c r="H396" s="5" t="s">
        <v>52</v>
      </c>
      <c r="I396" s="5">
        <v>3.585</v>
      </c>
      <c r="J396" s="6"/>
      <c r="K396" s="6"/>
    </row>
    <row r="397" customHeight="1" spans="1:11">
      <c r="A397" s="4">
        <v>42574</v>
      </c>
      <c r="B397" s="5" t="s">
        <v>2100</v>
      </c>
      <c r="C397" s="5" t="s">
        <v>73</v>
      </c>
      <c r="D397" s="5" t="s">
        <v>926</v>
      </c>
      <c r="E397" s="5" t="s">
        <v>2054</v>
      </c>
      <c r="F397" s="5" t="s">
        <v>2055</v>
      </c>
      <c r="G397" s="5">
        <v>1</v>
      </c>
      <c r="H397" s="5" t="s">
        <v>52</v>
      </c>
      <c r="I397" s="5">
        <v>3.374</v>
      </c>
      <c r="J397" s="6"/>
      <c r="K397" s="6"/>
    </row>
    <row r="398" customHeight="1" spans="1:11">
      <c r="A398" s="4">
        <v>42574</v>
      </c>
      <c r="B398" s="5" t="s">
        <v>2101</v>
      </c>
      <c r="C398" s="5" t="s">
        <v>73</v>
      </c>
      <c r="D398" s="5" t="s">
        <v>926</v>
      </c>
      <c r="E398" s="5" t="s">
        <v>929</v>
      </c>
      <c r="F398" s="5" t="s">
        <v>1803</v>
      </c>
      <c r="G398" s="5">
        <v>1</v>
      </c>
      <c r="H398" s="5" t="s">
        <v>52</v>
      </c>
      <c r="I398" s="5">
        <v>3.259</v>
      </c>
      <c r="J398" s="6"/>
      <c r="K398" s="6"/>
    </row>
    <row r="399" customHeight="1" spans="1:11">
      <c r="A399" s="4">
        <v>42575</v>
      </c>
      <c r="B399" s="5" t="s">
        <v>2102</v>
      </c>
      <c r="C399" s="5" t="s">
        <v>73</v>
      </c>
      <c r="D399" s="5" t="s">
        <v>926</v>
      </c>
      <c r="E399" s="5" t="s">
        <v>2004</v>
      </c>
      <c r="F399" s="5" t="s">
        <v>2103</v>
      </c>
      <c r="G399" s="5">
        <v>1</v>
      </c>
      <c r="H399" s="5" t="s">
        <v>52</v>
      </c>
      <c r="I399" s="5">
        <v>2.631</v>
      </c>
      <c r="J399" s="6"/>
      <c r="K399" s="6"/>
    </row>
    <row r="400" customHeight="1" spans="1:11">
      <c r="A400" s="4">
        <v>42575</v>
      </c>
      <c r="B400" s="5" t="s">
        <v>2104</v>
      </c>
      <c r="C400" s="5" t="s">
        <v>73</v>
      </c>
      <c r="D400" s="5" t="s">
        <v>926</v>
      </c>
      <c r="E400" s="5" t="s">
        <v>2004</v>
      </c>
      <c r="F400" s="5" t="s">
        <v>2103</v>
      </c>
      <c r="G400" s="5">
        <v>1</v>
      </c>
      <c r="H400" s="5" t="s">
        <v>52</v>
      </c>
      <c r="I400" s="5">
        <v>2.637</v>
      </c>
      <c r="J400" s="6"/>
      <c r="K400" s="6"/>
    </row>
    <row r="401" customHeight="1" spans="1:11">
      <c r="A401" s="4">
        <v>42575</v>
      </c>
      <c r="B401" s="15" t="s">
        <v>2105</v>
      </c>
      <c r="C401" s="5" t="s">
        <v>73</v>
      </c>
      <c r="D401" s="5" t="s">
        <v>926</v>
      </c>
      <c r="E401" s="5" t="s">
        <v>2004</v>
      </c>
      <c r="F401" s="5" t="s">
        <v>2106</v>
      </c>
      <c r="G401" s="5">
        <v>1</v>
      </c>
      <c r="H401" s="5" t="s">
        <v>52</v>
      </c>
      <c r="I401" s="5">
        <v>1.389</v>
      </c>
      <c r="J401" s="6"/>
      <c r="K401" s="6"/>
    </row>
    <row r="402" customHeight="1" spans="1:11">
      <c r="A402" s="4">
        <v>42575</v>
      </c>
      <c r="B402" s="5" t="s">
        <v>2107</v>
      </c>
      <c r="C402" s="5" t="s">
        <v>73</v>
      </c>
      <c r="D402" s="5" t="s">
        <v>926</v>
      </c>
      <c r="E402" s="5" t="s">
        <v>2004</v>
      </c>
      <c r="F402" s="5" t="s">
        <v>2055</v>
      </c>
      <c r="G402" s="5">
        <v>1</v>
      </c>
      <c r="H402" s="5" t="s">
        <v>52</v>
      </c>
      <c r="I402" s="5">
        <v>1.398</v>
      </c>
      <c r="J402" s="6"/>
      <c r="K402" s="6"/>
    </row>
    <row r="403" customHeight="1" spans="1:11">
      <c r="A403" s="4">
        <v>42575</v>
      </c>
      <c r="B403" s="5" t="s">
        <v>2108</v>
      </c>
      <c r="C403" s="5" t="s">
        <v>73</v>
      </c>
      <c r="D403" s="5" t="s">
        <v>926</v>
      </c>
      <c r="E403" s="5" t="s">
        <v>2004</v>
      </c>
      <c r="F403" s="5" t="s">
        <v>2055</v>
      </c>
      <c r="G403" s="5">
        <v>1</v>
      </c>
      <c r="H403" s="5" t="s">
        <v>52</v>
      </c>
      <c r="I403" s="5">
        <v>1.402</v>
      </c>
      <c r="J403" s="6"/>
      <c r="K403" s="6"/>
    </row>
    <row r="404" customHeight="1" spans="1:11">
      <c r="A404" s="4">
        <v>42575</v>
      </c>
      <c r="B404" s="5" t="s">
        <v>2109</v>
      </c>
      <c r="C404" s="5" t="s">
        <v>73</v>
      </c>
      <c r="D404" s="5" t="s">
        <v>926</v>
      </c>
      <c r="E404" s="5" t="s">
        <v>2004</v>
      </c>
      <c r="F404" s="5" t="s">
        <v>2110</v>
      </c>
      <c r="G404" s="5">
        <v>1</v>
      </c>
      <c r="H404" s="5" t="s">
        <v>52</v>
      </c>
      <c r="I404" s="5">
        <v>1.546</v>
      </c>
      <c r="J404" s="6"/>
      <c r="K404" s="6"/>
    </row>
    <row r="405" customHeight="1" spans="1:11">
      <c r="A405" s="4">
        <v>42575</v>
      </c>
      <c r="B405" s="5" t="s">
        <v>2111</v>
      </c>
      <c r="C405" s="5" t="s">
        <v>73</v>
      </c>
      <c r="D405" s="5" t="s">
        <v>926</v>
      </c>
      <c r="E405" s="5" t="s">
        <v>2004</v>
      </c>
      <c r="F405" s="5" t="s">
        <v>2110</v>
      </c>
      <c r="G405" s="5">
        <v>1</v>
      </c>
      <c r="H405" s="5" t="s">
        <v>52</v>
      </c>
      <c r="I405" s="5">
        <v>1.545</v>
      </c>
      <c r="J405" s="6"/>
      <c r="K405" s="6"/>
    </row>
    <row r="406" customHeight="1" spans="1:11">
      <c r="A406" s="4">
        <v>42575</v>
      </c>
      <c r="B406" s="5" t="s">
        <v>2112</v>
      </c>
      <c r="C406" s="5" t="s">
        <v>73</v>
      </c>
      <c r="D406" s="5" t="s">
        <v>926</v>
      </c>
      <c r="E406" s="5" t="s">
        <v>2004</v>
      </c>
      <c r="F406" s="5" t="s">
        <v>2110</v>
      </c>
      <c r="G406" s="5">
        <v>1</v>
      </c>
      <c r="H406" s="5" t="s">
        <v>52</v>
      </c>
      <c r="I406" s="5">
        <v>2.238</v>
      </c>
      <c r="J406" s="6"/>
      <c r="K406" s="6"/>
    </row>
    <row r="407" customHeight="1" spans="1:11">
      <c r="A407" s="4">
        <v>42575</v>
      </c>
      <c r="B407" s="5" t="s">
        <v>2113</v>
      </c>
      <c r="C407" s="5" t="s">
        <v>73</v>
      </c>
      <c r="D407" s="5" t="s">
        <v>926</v>
      </c>
      <c r="E407" s="5" t="s">
        <v>2004</v>
      </c>
      <c r="F407" s="5" t="s">
        <v>2110</v>
      </c>
      <c r="G407" s="5">
        <v>1</v>
      </c>
      <c r="H407" s="5" t="s">
        <v>52</v>
      </c>
      <c r="I407" s="5">
        <v>2.238</v>
      </c>
      <c r="J407" s="6"/>
      <c r="K407" s="6"/>
    </row>
    <row r="408" customHeight="1" spans="1:11">
      <c r="A408" s="4">
        <v>42575</v>
      </c>
      <c r="B408" s="5" t="s">
        <v>2114</v>
      </c>
      <c r="C408" s="5" t="s">
        <v>73</v>
      </c>
      <c r="D408" s="5" t="s">
        <v>926</v>
      </c>
      <c r="E408" s="5" t="s">
        <v>2004</v>
      </c>
      <c r="F408" s="5" t="s">
        <v>2110</v>
      </c>
      <c r="G408" s="5">
        <v>1</v>
      </c>
      <c r="H408" s="5" t="s">
        <v>52</v>
      </c>
      <c r="I408" s="5">
        <v>1.51</v>
      </c>
      <c r="J408" s="6"/>
      <c r="K408" s="6"/>
    </row>
    <row r="409" customHeight="1" spans="1:11">
      <c r="A409" s="4">
        <v>42575</v>
      </c>
      <c r="B409" s="5" t="s">
        <v>2115</v>
      </c>
      <c r="C409" s="5" t="s">
        <v>73</v>
      </c>
      <c r="D409" s="5" t="s">
        <v>926</v>
      </c>
      <c r="E409" s="5" t="s">
        <v>2004</v>
      </c>
      <c r="F409" s="5" t="s">
        <v>2110</v>
      </c>
      <c r="G409" s="5">
        <v>1</v>
      </c>
      <c r="H409" s="5" t="s">
        <v>52</v>
      </c>
      <c r="I409" s="5">
        <v>1.508</v>
      </c>
      <c r="J409" s="6"/>
      <c r="K409" s="6"/>
    </row>
    <row r="410" customHeight="1" spans="1:11">
      <c r="A410" s="4">
        <v>42576</v>
      </c>
      <c r="B410" s="5" t="s">
        <v>2116</v>
      </c>
      <c r="C410" s="5" t="s">
        <v>73</v>
      </c>
      <c r="D410" s="5" t="s">
        <v>926</v>
      </c>
      <c r="E410" s="5" t="s">
        <v>2004</v>
      </c>
      <c r="F410" s="5" t="s">
        <v>2117</v>
      </c>
      <c r="G410" s="5">
        <v>1</v>
      </c>
      <c r="H410" s="5" t="s">
        <v>52</v>
      </c>
      <c r="I410" s="5">
        <v>0.928</v>
      </c>
      <c r="J410" s="6"/>
      <c r="K410" s="6"/>
    </row>
    <row r="411" customHeight="1" spans="1:11">
      <c r="A411" s="4">
        <v>42576</v>
      </c>
      <c r="B411" s="5" t="s">
        <v>2118</v>
      </c>
      <c r="C411" s="5" t="s">
        <v>73</v>
      </c>
      <c r="D411" s="5" t="s">
        <v>926</v>
      </c>
      <c r="E411" s="5" t="s">
        <v>2004</v>
      </c>
      <c r="F411" s="5" t="s">
        <v>2117</v>
      </c>
      <c r="G411" s="5">
        <v>1</v>
      </c>
      <c r="H411" s="5" t="s">
        <v>52</v>
      </c>
      <c r="I411" s="5">
        <v>0.932</v>
      </c>
      <c r="J411" s="6"/>
      <c r="K411" s="6"/>
    </row>
    <row r="412" customHeight="1" spans="1:11">
      <c r="A412" s="4">
        <v>42576</v>
      </c>
      <c r="B412" s="5" t="s">
        <v>2119</v>
      </c>
      <c r="C412" s="5" t="s">
        <v>73</v>
      </c>
      <c r="D412" s="5" t="s">
        <v>926</v>
      </c>
      <c r="E412" s="5" t="s">
        <v>2004</v>
      </c>
      <c r="F412" s="5" t="s">
        <v>2086</v>
      </c>
      <c r="G412" s="5">
        <v>1</v>
      </c>
      <c r="H412" s="5" t="s">
        <v>52</v>
      </c>
      <c r="I412" s="5">
        <v>2.332</v>
      </c>
      <c r="J412" s="6"/>
      <c r="K412" s="6"/>
    </row>
    <row r="413" customHeight="1" spans="1:11">
      <c r="A413" s="4">
        <v>42576</v>
      </c>
      <c r="B413" s="5" t="s">
        <v>2120</v>
      </c>
      <c r="C413" s="5" t="s">
        <v>73</v>
      </c>
      <c r="D413" s="5" t="s">
        <v>926</v>
      </c>
      <c r="E413" s="5" t="s">
        <v>2004</v>
      </c>
      <c r="F413" s="5" t="s">
        <v>2086</v>
      </c>
      <c r="G413" s="5">
        <v>1</v>
      </c>
      <c r="H413" s="5" t="s">
        <v>52</v>
      </c>
      <c r="I413" s="5">
        <v>2.344</v>
      </c>
      <c r="J413" s="6"/>
      <c r="K413" s="6"/>
    </row>
    <row r="414" customHeight="1" spans="1:11">
      <c r="A414" s="4">
        <v>42576</v>
      </c>
      <c r="B414" s="5" t="s">
        <v>2121</v>
      </c>
      <c r="C414" s="5" t="s">
        <v>73</v>
      </c>
      <c r="D414" s="5" t="s">
        <v>926</v>
      </c>
      <c r="E414" s="5" t="s">
        <v>2004</v>
      </c>
      <c r="F414" s="5" t="s">
        <v>2062</v>
      </c>
      <c r="G414" s="5">
        <v>1</v>
      </c>
      <c r="H414" s="5" t="s">
        <v>52</v>
      </c>
      <c r="I414" s="5">
        <v>2.645</v>
      </c>
      <c r="J414" s="6"/>
      <c r="K414" s="6"/>
    </row>
    <row r="415" customHeight="1" spans="1:11">
      <c r="A415" s="4">
        <v>42576</v>
      </c>
      <c r="B415" s="5" t="s">
        <v>2122</v>
      </c>
      <c r="C415" s="5" t="s">
        <v>73</v>
      </c>
      <c r="D415" s="5" t="s">
        <v>926</v>
      </c>
      <c r="E415" s="5" t="s">
        <v>2004</v>
      </c>
      <c r="F415" s="5" t="s">
        <v>2062</v>
      </c>
      <c r="G415" s="5">
        <v>1</v>
      </c>
      <c r="H415" s="5" t="s">
        <v>52</v>
      </c>
      <c r="I415" s="5">
        <v>2.96</v>
      </c>
      <c r="J415" s="6"/>
      <c r="K415" s="6"/>
    </row>
    <row r="416" customHeight="1" spans="1:11">
      <c r="A416" s="4">
        <v>42576</v>
      </c>
      <c r="B416" s="5" t="s">
        <v>2123</v>
      </c>
      <c r="C416" s="5" t="s">
        <v>73</v>
      </c>
      <c r="D416" s="5" t="s">
        <v>926</v>
      </c>
      <c r="E416" s="5" t="s">
        <v>2004</v>
      </c>
      <c r="F416" s="5" t="s">
        <v>2124</v>
      </c>
      <c r="G416" s="5">
        <v>1</v>
      </c>
      <c r="H416" s="5" t="s">
        <v>52</v>
      </c>
      <c r="I416" s="5">
        <v>2.591</v>
      </c>
      <c r="J416" s="6"/>
      <c r="K416" s="6"/>
    </row>
    <row r="417" customHeight="1" spans="1:11">
      <c r="A417" s="4">
        <v>42576</v>
      </c>
      <c r="B417" s="5" t="s">
        <v>2125</v>
      </c>
      <c r="C417" s="5" t="s">
        <v>73</v>
      </c>
      <c r="D417" s="5" t="s">
        <v>926</v>
      </c>
      <c r="E417" s="5" t="s">
        <v>2004</v>
      </c>
      <c r="F417" s="5" t="s">
        <v>2124</v>
      </c>
      <c r="G417" s="5">
        <v>1</v>
      </c>
      <c r="H417" s="5" t="s">
        <v>52</v>
      </c>
      <c r="I417" s="5">
        <v>2.588</v>
      </c>
      <c r="J417" s="6"/>
      <c r="K417" s="6"/>
    </row>
    <row r="418" customHeight="1" spans="1:11">
      <c r="A418" s="4">
        <v>42576</v>
      </c>
      <c r="B418" s="5" t="s">
        <v>2126</v>
      </c>
      <c r="C418" s="5" t="s">
        <v>73</v>
      </c>
      <c r="D418" s="5" t="s">
        <v>926</v>
      </c>
      <c r="E418" s="5" t="s">
        <v>2004</v>
      </c>
      <c r="F418" s="5" t="s">
        <v>2055</v>
      </c>
      <c r="G418" s="5">
        <v>1</v>
      </c>
      <c r="H418" s="5" t="s">
        <v>52</v>
      </c>
      <c r="I418" s="5">
        <v>0.94</v>
      </c>
      <c r="J418" s="6"/>
      <c r="K418" s="6"/>
    </row>
    <row r="419" customHeight="1" spans="1:11">
      <c r="A419" s="4">
        <v>42576</v>
      </c>
      <c r="B419" s="5" t="s">
        <v>2127</v>
      </c>
      <c r="C419" s="5" t="s">
        <v>73</v>
      </c>
      <c r="D419" s="5" t="s">
        <v>926</v>
      </c>
      <c r="E419" s="5" t="s">
        <v>2004</v>
      </c>
      <c r="F419" s="5" t="s">
        <v>2128</v>
      </c>
      <c r="G419" s="5">
        <v>1</v>
      </c>
      <c r="H419" s="5" t="s">
        <v>52</v>
      </c>
      <c r="I419" s="5">
        <v>0.942</v>
      </c>
      <c r="J419" s="6"/>
      <c r="K419" s="6"/>
    </row>
    <row r="420" customHeight="1" spans="1:11">
      <c r="A420" s="4">
        <v>42576</v>
      </c>
      <c r="B420" s="5" t="s">
        <v>2129</v>
      </c>
      <c r="C420" s="5" t="s">
        <v>73</v>
      </c>
      <c r="D420" s="5" t="s">
        <v>926</v>
      </c>
      <c r="E420" s="5" t="s">
        <v>2004</v>
      </c>
      <c r="F420" s="5" t="s">
        <v>2055</v>
      </c>
      <c r="G420" s="5">
        <v>1</v>
      </c>
      <c r="H420" s="5" t="s">
        <v>52</v>
      </c>
      <c r="I420" s="5">
        <v>2.821</v>
      </c>
      <c r="J420" s="6"/>
      <c r="K420" s="6"/>
    </row>
    <row r="421" customHeight="1" spans="1:11">
      <c r="A421" s="4">
        <v>42576</v>
      </c>
      <c r="B421" s="5" t="s">
        <v>2130</v>
      </c>
      <c r="C421" s="5" t="s">
        <v>73</v>
      </c>
      <c r="D421" s="5" t="s">
        <v>926</v>
      </c>
      <c r="E421" s="5" t="s">
        <v>2004</v>
      </c>
      <c r="F421" s="5" t="s">
        <v>2055</v>
      </c>
      <c r="G421" s="5">
        <v>1</v>
      </c>
      <c r="H421" s="5" t="s">
        <v>52</v>
      </c>
      <c r="I421" s="5">
        <v>2.824</v>
      </c>
      <c r="J421" s="6"/>
      <c r="K421" s="6"/>
    </row>
    <row r="422" customHeight="1" spans="1:11">
      <c r="A422" s="4">
        <v>42576</v>
      </c>
      <c r="B422" s="5" t="s">
        <v>2131</v>
      </c>
      <c r="C422" s="5" t="s">
        <v>73</v>
      </c>
      <c r="D422" s="5" t="s">
        <v>926</v>
      </c>
      <c r="E422" s="5" t="s">
        <v>2004</v>
      </c>
      <c r="F422" s="5" t="s">
        <v>2055</v>
      </c>
      <c r="G422" s="5">
        <v>1</v>
      </c>
      <c r="H422" s="5" t="s">
        <v>52</v>
      </c>
      <c r="I422" s="5">
        <v>2.888</v>
      </c>
      <c r="J422" s="6"/>
      <c r="K422" s="6"/>
    </row>
    <row r="423" customHeight="1" spans="1:11">
      <c r="A423" s="4">
        <v>42576</v>
      </c>
      <c r="B423" s="5" t="s">
        <v>2132</v>
      </c>
      <c r="C423" s="5" t="s">
        <v>73</v>
      </c>
      <c r="D423" s="5" t="s">
        <v>926</v>
      </c>
      <c r="E423" s="5" t="s">
        <v>2004</v>
      </c>
      <c r="F423" s="5" t="s">
        <v>2055</v>
      </c>
      <c r="G423" s="5">
        <v>1</v>
      </c>
      <c r="H423" s="5" t="s">
        <v>52</v>
      </c>
      <c r="I423" s="5">
        <v>2.885</v>
      </c>
      <c r="J423" s="6"/>
      <c r="K423" s="6"/>
    </row>
    <row r="424" customHeight="1" spans="1:11">
      <c r="A424" s="4">
        <v>42576</v>
      </c>
      <c r="B424" s="5" t="s">
        <v>2133</v>
      </c>
      <c r="C424" s="5" t="s">
        <v>73</v>
      </c>
      <c r="D424" s="5" t="s">
        <v>926</v>
      </c>
      <c r="E424" s="5" t="s">
        <v>2004</v>
      </c>
      <c r="F424" s="5" t="s">
        <v>2055</v>
      </c>
      <c r="G424" s="5">
        <v>1</v>
      </c>
      <c r="H424" s="5" t="s">
        <v>52</v>
      </c>
      <c r="I424" s="5">
        <v>2.977</v>
      </c>
      <c r="J424" s="6"/>
      <c r="K424" s="6"/>
    </row>
    <row r="425" customHeight="1" spans="1:11">
      <c r="A425" s="4">
        <v>42576</v>
      </c>
      <c r="B425" s="5" t="s">
        <v>2134</v>
      </c>
      <c r="C425" s="5" t="s">
        <v>73</v>
      </c>
      <c r="D425" s="5" t="s">
        <v>926</v>
      </c>
      <c r="E425" s="5" t="s">
        <v>2004</v>
      </c>
      <c r="F425" s="5" t="s">
        <v>2055</v>
      </c>
      <c r="G425" s="5">
        <v>1</v>
      </c>
      <c r="H425" s="5" t="s">
        <v>52</v>
      </c>
      <c r="I425" s="5">
        <v>2.979</v>
      </c>
      <c r="J425" s="6"/>
      <c r="K425" s="6"/>
    </row>
    <row r="426" customHeight="1" spans="1:11">
      <c r="A426" s="4">
        <v>42576</v>
      </c>
      <c r="B426" s="5" t="s">
        <v>2135</v>
      </c>
      <c r="C426" s="5" t="s">
        <v>73</v>
      </c>
      <c r="D426" s="5" t="s">
        <v>926</v>
      </c>
      <c r="E426" s="5" t="s">
        <v>2004</v>
      </c>
      <c r="F426" s="5" t="s">
        <v>2136</v>
      </c>
      <c r="G426" s="5">
        <v>1</v>
      </c>
      <c r="H426" s="5" t="s">
        <v>52</v>
      </c>
      <c r="I426" s="5">
        <v>1.146</v>
      </c>
      <c r="J426" s="6"/>
      <c r="K426" s="6"/>
    </row>
    <row r="427" customHeight="1" spans="1:11">
      <c r="A427" s="4">
        <v>42576</v>
      </c>
      <c r="B427" s="5" t="s">
        <v>2137</v>
      </c>
      <c r="C427" s="5" t="s">
        <v>73</v>
      </c>
      <c r="D427" s="5" t="s">
        <v>926</v>
      </c>
      <c r="E427" s="5">
        <v>5052</v>
      </c>
      <c r="F427" s="5" t="s">
        <v>2138</v>
      </c>
      <c r="G427" s="5">
        <v>1</v>
      </c>
      <c r="H427" s="5" t="s">
        <v>52</v>
      </c>
      <c r="I427" s="5">
        <v>0.8</v>
      </c>
      <c r="J427" s="6"/>
      <c r="K427" s="6"/>
    </row>
    <row r="428" customHeight="1" spans="1:11">
      <c r="A428" s="4">
        <v>42576</v>
      </c>
      <c r="B428" s="5" t="s">
        <v>2139</v>
      </c>
      <c r="C428" s="5" t="s">
        <v>73</v>
      </c>
      <c r="D428" s="5" t="s">
        <v>926</v>
      </c>
      <c r="E428" s="5">
        <v>5052</v>
      </c>
      <c r="F428" s="5" t="s">
        <v>2138</v>
      </c>
      <c r="G428" s="5">
        <v>1</v>
      </c>
      <c r="H428" s="5" t="s">
        <v>52</v>
      </c>
      <c r="I428" s="5">
        <v>0.799</v>
      </c>
      <c r="J428" s="6"/>
      <c r="K428" s="6"/>
    </row>
    <row r="429" customHeight="1" spans="1:11">
      <c r="A429" s="4">
        <v>42577</v>
      </c>
      <c r="B429" s="5" t="s">
        <v>2140</v>
      </c>
      <c r="C429" s="5" t="s">
        <v>73</v>
      </c>
      <c r="D429" s="5" t="s">
        <v>926</v>
      </c>
      <c r="E429" s="5">
        <v>5052</v>
      </c>
      <c r="F429" s="5" t="s">
        <v>2086</v>
      </c>
      <c r="G429" s="5">
        <v>1</v>
      </c>
      <c r="H429" s="5" t="s">
        <v>52</v>
      </c>
      <c r="I429" s="5">
        <v>1.049</v>
      </c>
      <c r="J429" s="6"/>
      <c r="K429" s="6"/>
    </row>
    <row r="430" customHeight="1" spans="1:11">
      <c r="A430" s="4">
        <v>42578</v>
      </c>
      <c r="B430" s="5" t="s">
        <v>2141</v>
      </c>
      <c r="C430" s="5" t="s">
        <v>73</v>
      </c>
      <c r="D430" s="5" t="s">
        <v>926</v>
      </c>
      <c r="E430" s="5">
        <v>5052</v>
      </c>
      <c r="F430" s="5" t="s">
        <v>2142</v>
      </c>
      <c r="G430" s="5">
        <v>1</v>
      </c>
      <c r="H430" s="5" t="s">
        <v>52</v>
      </c>
      <c r="I430" s="5">
        <v>1.753</v>
      </c>
      <c r="J430" s="6"/>
      <c r="K430" s="6"/>
    </row>
    <row r="431" customHeight="1" spans="1:11">
      <c r="A431" s="4">
        <v>42578</v>
      </c>
      <c r="B431" s="5" t="s">
        <v>2143</v>
      </c>
      <c r="C431" s="5" t="s">
        <v>73</v>
      </c>
      <c r="D431" s="5" t="s">
        <v>926</v>
      </c>
      <c r="E431" s="5">
        <v>5052</v>
      </c>
      <c r="F431" s="5" t="s">
        <v>2144</v>
      </c>
      <c r="G431" s="5">
        <v>1</v>
      </c>
      <c r="H431" s="5" t="s">
        <v>52</v>
      </c>
      <c r="I431" s="5">
        <v>0.891</v>
      </c>
      <c r="J431" s="6"/>
      <c r="K431" s="6"/>
    </row>
    <row r="432" customHeight="1" spans="1:11">
      <c r="A432" s="4">
        <v>42578</v>
      </c>
      <c r="B432" s="5" t="s">
        <v>2145</v>
      </c>
      <c r="C432" s="5" t="s">
        <v>73</v>
      </c>
      <c r="D432" s="5" t="s">
        <v>926</v>
      </c>
      <c r="E432" s="5">
        <v>5052</v>
      </c>
      <c r="F432" s="5" t="s">
        <v>2146</v>
      </c>
      <c r="G432" s="5">
        <v>1</v>
      </c>
      <c r="H432" s="5" t="s">
        <v>52</v>
      </c>
      <c r="I432" s="5">
        <v>1.145</v>
      </c>
      <c r="J432" s="6"/>
      <c r="K432" s="6"/>
    </row>
    <row r="433" customHeight="1" spans="1:11">
      <c r="A433" s="4">
        <v>42578</v>
      </c>
      <c r="B433" s="5" t="s">
        <v>2147</v>
      </c>
      <c r="C433" s="5" t="s">
        <v>73</v>
      </c>
      <c r="D433" s="5" t="s">
        <v>926</v>
      </c>
      <c r="E433" s="5">
        <v>5052</v>
      </c>
      <c r="F433" s="5" t="s">
        <v>2068</v>
      </c>
      <c r="G433" s="5">
        <v>1</v>
      </c>
      <c r="H433" s="5" t="s">
        <v>52</v>
      </c>
      <c r="I433" s="5">
        <v>3.334</v>
      </c>
      <c r="J433" s="6"/>
      <c r="K433" s="6"/>
    </row>
    <row r="434" customHeight="1" spans="1:11">
      <c r="A434" s="4">
        <v>42579</v>
      </c>
      <c r="B434" s="5" t="s">
        <v>2148</v>
      </c>
      <c r="C434" s="5" t="s">
        <v>73</v>
      </c>
      <c r="D434" s="5" t="s">
        <v>926</v>
      </c>
      <c r="E434" s="5">
        <v>5052</v>
      </c>
      <c r="F434" s="5" t="s">
        <v>1842</v>
      </c>
      <c r="G434" s="5">
        <v>1</v>
      </c>
      <c r="H434" s="5" t="s">
        <v>52</v>
      </c>
      <c r="I434" s="5">
        <v>4.119</v>
      </c>
      <c r="J434" s="6"/>
      <c r="K434" s="6"/>
    </row>
    <row r="435" customHeight="1" spans="1:11">
      <c r="A435" s="4">
        <v>42579</v>
      </c>
      <c r="B435" s="5" t="s">
        <v>2149</v>
      </c>
      <c r="C435" s="5" t="s">
        <v>73</v>
      </c>
      <c r="D435" s="5" t="s">
        <v>926</v>
      </c>
      <c r="E435" s="5">
        <v>5052</v>
      </c>
      <c r="F435" s="5" t="s">
        <v>1933</v>
      </c>
      <c r="G435" s="5">
        <v>1</v>
      </c>
      <c r="H435" s="5" t="s">
        <v>52</v>
      </c>
      <c r="I435" s="5">
        <v>3.441</v>
      </c>
      <c r="J435" s="6"/>
      <c r="K435" s="6"/>
    </row>
    <row r="436" customHeight="1" spans="1:11">
      <c r="A436" s="4">
        <v>42579</v>
      </c>
      <c r="B436" s="5" t="s">
        <v>2150</v>
      </c>
      <c r="C436" s="5" t="s">
        <v>73</v>
      </c>
      <c r="D436" s="5" t="s">
        <v>926</v>
      </c>
      <c r="E436" s="5">
        <v>5052</v>
      </c>
      <c r="F436" s="5" t="s">
        <v>2068</v>
      </c>
      <c r="G436" s="5">
        <v>1</v>
      </c>
      <c r="H436" s="5" t="s">
        <v>52</v>
      </c>
      <c r="I436" s="5">
        <v>3.215</v>
      </c>
      <c r="J436" s="6"/>
      <c r="K436" s="6"/>
    </row>
    <row r="437" customHeight="1" spans="1:11">
      <c r="A437" s="4">
        <v>42579</v>
      </c>
      <c r="B437" s="5" t="s">
        <v>2151</v>
      </c>
      <c r="C437" s="5" t="s">
        <v>73</v>
      </c>
      <c r="D437" s="5" t="s">
        <v>926</v>
      </c>
      <c r="E437" s="5">
        <v>5052</v>
      </c>
      <c r="F437" s="5" t="s">
        <v>2068</v>
      </c>
      <c r="G437" s="5">
        <v>1</v>
      </c>
      <c r="H437" s="5" t="s">
        <v>52</v>
      </c>
      <c r="I437" s="5">
        <v>3.391</v>
      </c>
      <c r="J437" s="6"/>
      <c r="K437" s="6"/>
    </row>
    <row r="438" customHeight="1" spans="1:11">
      <c r="A438" s="4">
        <v>42579</v>
      </c>
      <c r="B438" s="5" t="s">
        <v>2152</v>
      </c>
      <c r="C438" s="5" t="s">
        <v>73</v>
      </c>
      <c r="D438" s="5" t="s">
        <v>926</v>
      </c>
      <c r="E438" s="5">
        <v>5052</v>
      </c>
      <c r="F438" s="5" t="s">
        <v>2068</v>
      </c>
      <c r="G438" s="5">
        <v>1</v>
      </c>
      <c r="H438" s="5" t="s">
        <v>52</v>
      </c>
      <c r="I438" s="5">
        <v>3.568</v>
      </c>
      <c r="J438" s="6"/>
      <c r="K438" s="6"/>
    </row>
    <row r="439" customHeight="1" spans="1:11">
      <c r="A439" s="4">
        <v>42579</v>
      </c>
      <c r="B439" s="5" t="s">
        <v>2153</v>
      </c>
      <c r="C439" s="5" t="s">
        <v>73</v>
      </c>
      <c r="D439" s="5" t="s">
        <v>926</v>
      </c>
      <c r="E439" s="5">
        <v>5052</v>
      </c>
      <c r="F439" s="5" t="s">
        <v>2068</v>
      </c>
      <c r="G439" s="5">
        <v>1</v>
      </c>
      <c r="H439" s="5" t="s">
        <v>52</v>
      </c>
      <c r="I439" s="5">
        <v>3.227</v>
      </c>
      <c r="J439" s="6"/>
      <c r="K439" s="6"/>
    </row>
    <row r="440" customHeight="1" spans="1:11">
      <c r="A440" s="4">
        <v>42579</v>
      </c>
      <c r="B440" s="5" t="s">
        <v>2154</v>
      </c>
      <c r="C440" s="5" t="s">
        <v>73</v>
      </c>
      <c r="D440" s="5" t="s">
        <v>926</v>
      </c>
      <c r="E440" s="5">
        <v>5052</v>
      </c>
      <c r="F440" s="5" t="s">
        <v>2068</v>
      </c>
      <c r="G440" s="5">
        <v>1</v>
      </c>
      <c r="H440" s="5" t="s">
        <v>52</v>
      </c>
      <c r="I440" s="5">
        <v>3.371</v>
      </c>
      <c r="J440" s="6"/>
      <c r="K440" s="6"/>
    </row>
    <row r="441" customHeight="1" spans="1:11">
      <c r="A441" s="4">
        <v>42579</v>
      </c>
      <c r="B441" s="5" t="s">
        <v>2155</v>
      </c>
      <c r="C441" s="5" t="s">
        <v>73</v>
      </c>
      <c r="D441" s="5" t="s">
        <v>926</v>
      </c>
      <c r="E441" s="5">
        <v>5052</v>
      </c>
      <c r="F441" s="5" t="s">
        <v>1933</v>
      </c>
      <c r="G441" s="5">
        <v>1</v>
      </c>
      <c r="H441" s="5" t="s">
        <v>52</v>
      </c>
      <c r="I441" s="5">
        <v>2.535</v>
      </c>
      <c r="J441" s="6"/>
      <c r="K441" s="6"/>
    </row>
    <row r="442" customHeight="1" spans="1:11">
      <c r="A442" s="4">
        <v>42579</v>
      </c>
      <c r="B442" s="5" t="s">
        <v>2156</v>
      </c>
      <c r="C442" s="5" t="s">
        <v>73</v>
      </c>
      <c r="D442" s="5" t="s">
        <v>926</v>
      </c>
      <c r="E442" s="5">
        <v>5052</v>
      </c>
      <c r="F442" s="5" t="s">
        <v>2068</v>
      </c>
      <c r="G442" s="5">
        <v>1</v>
      </c>
      <c r="H442" s="5" t="s">
        <v>52</v>
      </c>
      <c r="I442" s="5">
        <v>4.516</v>
      </c>
      <c r="J442" s="6"/>
      <c r="K442" s="6"/>
    </row>
    <row r="443" customHeight="1" spans="1:11">
      <c r="A443" s="4">
        <v>42579</v>
      </c>
      <c r="B443" s="5" t="s">
        <v>2157</v>
      </c>
      <c r="C443" s="5" t="s">
        <v>73</v>
      </c>
      <c r="D443" s="5" t="s">
        <v>926</v>
      </c>
      <c r="E443" s="5">
        <v>5052</v>
      </c>
      <c r="F443" s="5" t="s">
        <v>2068</v>
      </c>
      <c r="G443" s="5">
        <v>1</v>
      </c>
      <c r="H443" s="5" t="s">
        <v>52</v>
      </c>
      <c r="I443" s="5">
        <v>4.606</v>
      </c>
      <c r="J443" s="6"/>
      <c r="K443" s="6"/>
    </row>
    <row r="444" customHeight="1" spans="1:11">
      <c r="A444" s="4">
        <v>42580</v>
      </c>
      <c r="B444" s="5" t="s">
        <v>2158</v>
      </c>
      <c r="C444" s="5" t="s">
        <v>73</v>
      </c>
      <c r="D444" s="5" t="s">
        <v>926</v>
      </c>
      <c r="E444" s="5">
        <v>5052</v>
      </c>
      <c r="F444" s="5" t="s">
        <v>2086</v>
      </c>
      <c r="G444" s="5">
        <v>1</v>
      </c>
      <c r="H444" s="5" t="s">
        <v>52</v>
      </c>
      <c r="I444" s="5">
        <v>2.467</v>
      </c>
      <c r="J444" s="6"/>
      <c r="K444" s="6"/>
    </row>
    <row r="445" customHeight="1" spans="1:11">
      <c r="A445" s="4">
        <v>42580</v>
      </c>
      <c r="B445" s="5" t="s">
        <v>2159</v>
      </c>
      <c r="C445" s="5" t="s">
        <v>73</v>
      </c>
      <c r="D445" s="5" t="s">
        <v>926</v>
      </c>
      <c r="E445" s="5">
        <v>5052</v>
      </c>
      <c r="F445" s="5" t="s">
        <v>2086</v>
      </c>
      <c r="G445" s="5">
        <v>1</v>
      </c>
      <c r="H445" s="5" t="s">
        <v>52</v>
      </c>
      <c r="I445" s="5">
        <v>2.84</v>
      </c>
      <c r="J445" s="6"/>
      <c r="K445" s="6"/>
    </row>
    <row r="446" customHeight="1" spans="1:11">
      <c r="A446" s="4">
        <v>42580</v>
      </c>
      <c r="B446" s="5" t="s">
        <v>2160</v>
      </c>
      <c r="C446" s="5" t="s">
        <v>73</v>
      </c>
      <c r="D446" s="5" t="s">
        <v>926</v>
      </c>
      <c r="E446" s="5">
        <v>5052</v>
      </c>
      <c r="F446" s="5" t="s">
        <v>2086</v>
      </c>
      <c r="G446" s="5">
        <v>1</v>
      </c>
      <c r="H446" s="5" t="s">
        <v>52</v>
      </c>
      <c r="I446" s="5">
        <v>2.884</v>
      </c>
      <c r="J446" s="6"/>
      <c r="K446" s="6"/>
    </row>
    <row r="447" customHeight="1" spans="1:11">
      <c r="A447" s="4">
        <v>42580</v>
      </c>
      <c r="B447" s="5" t="s">
        <v>2161</v>
      </c>
      <c r="C447" s="5" t="s">
        <v>73</v>
      </c>
      <c r="D447" s="5" t="s">
        <v>926</v>
      </c>
      <c r="E447" s="5">
        <v>5052</v>
      </c>
      <c r="F447" s="5" t="s">
        <v>2162</v>
      </c>
      <c r="G447" s="5">
        <v>1</v>
      </c>
      <c r="H447" s="5" t="s">
        <v>52</v>
      </c>
      <c r="I447" s="5">
        <v>3.441</v>
      </c>
      <c r="J447" s="6"/>
      <c r="K447" s="6"/>
    </row>
    <row r="448" customHeight="1" spans="1:11">
      <c r="A448" s="4">
        <v>42580</v>
      </c>
      <c r="B448" s="5" t="s">
        <v>2163</v>
      </c>
      <c r="C448" s="5" t="s">
        <v>73</v>
      </c>
      <c r="D448" s="5" t="s">
        <v>926</v>
      </c>
      <c r="E448" s="5">
        <v>5052</v>
      </c>
      <c r="F448" s="5" t="s">
        <v>2055</v>
      </c>
      <c r="G448" s="5">
        <v>1</v>
      </c>
      <c r="H448" s="5" t="s">
        <v>52</v>
      </c>
      <c r="I448" s="5">
        <v>3.251</v>
      </c>
      <c r="J448" s="6"/>
      <c r="K448" s="6"/>
    </row>
    <row r="449" customHeight="1" spans="1:11">
      <c r="A449" s="4">
        <v>42580</v>
      </c>
      <c r="B449" s="5" t="s">
        <v>2164</v>
      </c>
      <c r="C449" s="5" t="s">
        <v>73</v>
      </c>
      <c r="D449" s="5" t="s">
        <v>926</v>
      </c>
      <c r="E449" s="5">
        <v>5052</v>
      </c>
      <c r="F449" s="5" t="s">
        <v>2055</v>
      </c>
      <c r="G449" s="5">
        <v>1</v>
      </c>
      <c r="H449" s="5" t="s">
        <v>52</v>
      </c>
      <c r="I449" s="5">
        <v>3.166</v>
      </c>
      <c r="J449" s="6"/>
      <c r="K449" s="6"/>
    </row>
    <row r="450" customHeight="1" spans="1:11">
      <c r="A450" s="4">
        <v>42580</v>
      </c>
      <c r="B450" s="5" t="s">
        <v>2165</v>
      </c>
      <c r="C450" s="5" t="s">
        <v>73</v>
      </c>
      <c r="D450" s="5" t="s">
        <v>926</v>
      </c>
      <c r="E450" s="5">
        <v>5052</v>
      </c>
      <c r="F450" s="5" t="s">
        <v>2055</v>
      </c>
      <c r="G450" s="5">
        <v>1</v>
      </c>
      <c r="H450" s="5" t="s">
        <v>52</v>
      </c>
      <c r="I450" s="5">
        <v>3.419</v>
      </c>
      <c r="J450" s="6"/>
      <c r="K450" s="6"/>
    </row>
    <row r="451" customHeight="1" spans="1:11">
      <c r="A451" s="4">
        <v>42580</v>
      </c>
      <c r="B451" s="5" t="s">
        <v>2166</v>
      </c>
      <c r="C451" s="5" t="s">
        <v>73</v>
      </c>
      <c r="D451" s="5" t="s">
        <v>926</v>
      </c>
      <c r="E451" s="5">
        <v>5052</v>
      </c>
      <c r="F451" s="5" t="s">
        <v>2055</v>
      </c>
      <c r="G451" s="5">
        <v>1</v>
      </c>
      <c r="H451" s="5" t="s">
        <v>52</v>
      </c>
      <c r="I451" s="5">
        <v>3.587</v>
      </c>
      <c r="J451" s="6"/>
      <c r="K451" s="6"/>
    </row>
    <row r="452" customHeight="1" spans="1:11">
      <c r="A452" s="4">
        <v>42580</v>
      </c>
      <c r="B452" s="5" t="s">
        <v>2167</v>
      </c>
      <c r="C452" s="5" t="s">
        <v>73</v>
      </c>
      <c r="D452" s="5" t="s">
        <v>926</v>
      </c>
      <c r="E452" s="5">
        <v>5052</v>
      </c>
      <c r="F452" s="5" t="s">
        <v>2055</v>
      </c>
      <c r="G452" s="5">
        <v>1</v>
      </c>
      <c r="H452" s="5" t="s">
        <v>52</v>
      </c>
      <c r="I452" s="5">
        <v>3.198</v>
      </c>
      <c r="J452" s="6"/>
      <c r="K452" s="6"/>
    </row>
    <row r="453" customHeight="1" spans="1:11">
      <c r="A453" s="4">
        <v>42580</v>
      </c>
      <c r="B453" s="15" t="s">
        <v>2168</v>
      </c>
      <c r="C453" s="5" t="s">
        <v>73</v>
      </c>
      <c r="D453" s="5" t="s">
        <v>926</v>
      </c>
      <c r="E453" s="5">
        <v>5052</v>
      </c>
      <c r="F453" s="5" t="s">
        <v>2055</v>
      </c>
      <c r="G453" s="5">
        <v>1</v>
      </c>
      <c r="H453" s="5" t="s">
        <v>52</v>
      </c>
      <c r="I453" s="5">
        <v>2.904</v>
      </c>
      <c r="J453" s="6"/>
      <c r="K453" s="6"/>
    </row>
    <row r="454" customHeight="1" spans="1:11">
      <c r="A454" s="4">
        <v>42580</v>
      </c>
      <c r="B454" s="15" t="s">
        <v>2169</v>
      </c>
      <c r="C454" s="5" t="s">
        <v>73</v>
      </c>
      <c r="D454" s="5" t="s">
        <v>926</v>
      </c>
      <c r="E454" s="5">
        <v>5052</v>
      </c>
      <c r="F454" s="5" t="s">
        <v>2055</v>
      </c>
      <c r="G454" s="5">
        <v>1</v>
      </c>
      <c r="H454" s="5" t="s">
        <v>52</v>
      </c>
      <c r="I454" s="5">
        <v>2.912</v>
      </c>
      <c r="J454" s="6"/>
      <c r="K454" s="6"/>
    </row>
    <row r="455" customHeight="1" spans="1:11">
      <c r="A455" s="4">
        <v>42580</v>
      </c>
      <c r="B455" s="5" t="s">
        <v>2170</v>
      </c>
      <c r="C455" s="5" t="s">
        <v>73</v>
      </c>
      <c r="D455" s="5" t="s">
        <v>926</v>
      </c>
      <c r="E455" s="5">
        <v>5052</v>
      </c>
      <c r="F455" s="5" t="s">
        <v>2055</v>
      </c>
      <c r="G455" s="5">
        <v>1</v>
      </c>
      <c r="H455" s="5" t="s">
        <v>52</v>
      </c>
      <c r="I455" s="5">
        <v>3.562</v>
      </c>
      <c r="J455" s="6"/>
      <c r="K455" s="6"/>
    </row>
    <row r="456" customHeight="1" spans="1:11">
      <c r="A456" s="4">
        <v>42580</v>
      </c>
      <c r="B456" s="5" t="s">
        <v>2171</v>
      </c>
      <c r="C456" s="5" t="s">
        <v>73</v>
      </c>
      <c r="D456" s="5" t="s">
        <v>926</v>
      </c>
      <c r="E456" s="5">
        <v>5052</v>
      </c>
      <c r="F456" s="5" t="s">
        <v>2055</v>
      </c>
      <c r="G456" s="5">
        <v>1</v>
      </c>
      <c r="H456" s="5" t="s">
        <v>52</v>
      </c>
      <c r="I456" s="5">
        <v>3.429</v>
      </c>
      <c r="J456" s="6"/>
      <c r="K456" s="6"/>
    </row>
    <row r="457" customHeight="1" spans="1:11">
      <c r="A457" s="4">
        <v>42580</v>
      </c>
      <c r="B457" s="5" t="s">
        <v>2172</v>
      </c>
      <c r="C457" s="5" t="s">
        <v>73</v>
      </c>
      <c r="D457" s="5" t="s">
        <v>926</v>
      </c>
      <c r="E457" s="5">
        <v>5052</v>
      </c>
      <c r="F457" s="5" t="s">
        <v>2055</v>
      </c>
      <c r="G457" s="5">
        <v>1</v>
      </c>
      <c r="H457" s="5" t="s">
        <v>52</v>
      </c>
      <c r="I457" s="5">
        <v>3.365</v>
      </c>
      <c r="J457" s="6"/>
      <c r="K457" s="6"/>
    </row>
    <row r="458" customHeight="1" spans="1:11">
      <c r="A458" s="4">
        <v>42580</v>
      </c>
      <c r="B458" s="5" t="s">
        <v>2173</v>
      </c>
      <c r="C458" s="5" t="s">
        <v>73</v>
      </c>
      <c r="D458" s="5" t="s">
        <v>926</v>
      </c>
      <c r="E458" s="5">
        <v>5052</v>
      </c>
      <c r="F458" s="5" t="s">
        <v>2068</v>
      </c>
      <c r="G458" s="5">
        <v>1</v>
      </c>
      <c r="H458" s="5" t="s">
        <v>52</v>
      </c>
      <c r="I458" s="5">
        <v>3.299</v>
      </c>
      <c r="J458" s="6"/>
      <c r="K458" s="6"/>
    </row>
    <row r="459" customHeight="1" spans="1:11">
      <c r="A459" s="4">
        <v>42581</v>
      </c>
      <c r="B459" s="5" t="s">
        <v>2174</v>
      </c>
      <c r="C459" s="5" t="s">
        <v>73</v>
      </c>
      <c r="D459" s="5" t="s">
        <v>926</v>
      </c>
      <c r="E459" s="5">
        <v>5052</v>
      </c>
      <c r="F459" s="5" t="s">
        <v>2086</v>
      </c>
      <c r="G459" s="5">
        <v>1</v>
      </c>
      <c r="H459" s="5" t="s">
        <v>52</v>
      </c>
      <c r="I459" s="5">
        <v>3.5</v>
      </c>
      <c r="J459" s="6"/>
      <c r="K459" s="6"/>
    </row>
    <row r="460" customHeight="1" spans="1:11">
      <c r="A460" s="4">
        <v>42581</v>
      </c>
      <c r="B460" s="5" t="s">
        <v>2175</v>
      </c>
      <c r="C460" s="5" t="s">
        <v>73</v>
      </c>
      <c r="D460" s="5" t="s">
        <v>926</v>
      </c>
      <c r="E460" s="5">
        <v>5052</v>
      </c>
      <c r="F460" s="5" t="s">
        <v>2086</v>
      </c>
      <c r="G460" s="5">
        <v>1</v>
      </c>
      <c r="H460" s="5" t="s">
        <v>52</v>
      </c>
      <c r="I460" s="5">
        <v>3.9</v>
      </c>
      <c r="J460" s="6"/>
      <c r="K460" s="6"/>
    </row>
    <row r="461" customHeight="1" spans="1:11">
      <c r="A461" s="4">
        <v>42581</v>
      </c>
      <c r="B461" s="5" t="s">
        <v>2176</v>
      </c>
      <c r="C461" s="5" t="s">
        <v>73</v>
      </c>
      <c r="D461" s="5" t="s">
        <v>926</v>
      </c>
      <c r="E461" s="5">
        <v>5052</v>
      </c>
      <c r="F461" s="5" t="s">
        <v>2086</v>
      </c>
      <c r="G461" s="5">
        <v>1</v>
      </c>
      <c r="H461" s="5" t="s">
        <v>52</v>
      </c>
      <c r="I461" s="5">
        <v>2.207</v>
      </c>
      <c r="J461" s="6"/>
      <c r="K461" s="6"/>
    </row>
    <row r="462" customHeight="1" spans="1:11">
      <c r="A462" s="4">
        <v>42581</v>
      </c>
      <c r="B462" s="5" t="s">
        <v>2177</v>
      </c>
      <c r="C462" s="5" t="s">
        <v>73</v>
      </c>
      <c r="D462" s="5" t="s">
        <v>926</v>
      </c>
      <c r="E462" s="5">
        <v>5052</v>
      </c>
      <c r="F462" s="5" t="s">
        <v>2086</v>
      </c>
      <c r="G462" s="5">
        <v>1</v>
      </c>
      <c r="H462" s="5" t="s">
        <v>52</v>
      </c>
      <c r="I462" s="5">
        <v>3.196</v>
      </c>
      <c r="J462" s="6"/>
      <c r="K462" s="6"/>
    </row>
    <row r="463" customHeight="1" spans="1:11">
      <c r="A463" s="4">
        <v>42581</v>
      </c>
      <c r="B463" s="5" t="s">
        <v>2178</v>
      </c>
      <c r="C463" s="5" t="s">
        <v>73</v>
      </c>
      <c r="D463" s="5" t="s">
        <v>926</v>
      </c>
      <c r="E463" s="5">
        <v>5052</v>
      </c>
      <c r="F463" s="5" t="s">
        <v>2086</v>
      </c>
      <c r="G463" s="5">
        <v>1</v>
      </c>
      <c r="H463" s="5" t="s">
        <v>52</v>
      </c>
      <c r="I463" s="5">
        <v>2.455</v>
      </c>
      <c r="J463" s="6"/>
      <c r="K463" s="6"/>
    </row>
    <row r="464" customHeight="1" spans="1:11">
      <c r="A464" s="4">
        <v>42581</v>
      </c>
      <c r="B464" s="5" t="s">
        <v>2179</v>
      </c>
      <c r="C464" s="5" t="s">
        <v>73</v>
      </c>
      <c r="D464" s="5" t="s">
        <v>926</v>
      </c>
      <c r="E464" s="5">
        <v>5052</v>
      </c>
      <c r="F464" s="5" t="s">
        <v>2086</v>
      </c>
      <c r="G464" s="5">
        <v>1</v>
      </c>
      <c r="H464" s="5" t="s">
        <v>52</v>
      </c>
      <c r="I464" s="5">
        <v>2.995</v>
      </c>
      <c r="J464" s="6"/>
      <c r="K464" s="6"/>
    </row>
    <row r="465" customHeight="1" spans="1:11">
      <c r="A465" s="4">
        <v>42581</v>
      </c>
      <c r="B465" s="5" t="s">
        <v>2180</v>
      </c>
      <c r="C465" s="5" t="s">
        <v>73</v>
      </c>
      <c r="D465" s="5" t="s">
        <v>926</v>
      </c>
      <c r="E465" s="5">
        <v>5052</v>
      </c>
      <c r="F465" s="5" t="s">
        <v>2086</v>
      </c>
      <c r="G465" s="5">
        <v>1</v>
      </c>
      <c r="H465" s="5" t="s">
        <v>52</v>
      </c>
      <c r="I465" s="5">
        <v>2.993</v>
      </c>
      <c r="J465" s="6"/>
      <c r="K465" s="6"/>
    </row>
    <row r="466" customHeight="1" spans="1:11">
      <c r="A466" s="4">
        <v>42581</v>
      </c>
      <c r="B466" s="5" t="s">
        <v>2181</v>
      </c>
      <c r="C466" s="5" t="s">
        <v>73</v>
      </c>
      <c r="D466" s="5" t="s">
        <v>926</v>
      </c>
      <c r="E466" s="5">
        <v>5052</v>
      </c>
      <c r="F466" s="5" t="s">
        <v>2086</v>
      </c>
      <c r="G466" s="5">
        <v>1</v>
      </c>
      <c r="H466" s="5" t="s">
        <v>52</v>
      </c>
      <c r="I466" s="5">
        <v>2.88</v>
      </c>
      <c r="J466" s="6"/>
      <c r="K466" s="6"/>
    </row>
    <row r="467" customHeight="1" spans="1:11">
      <c r="A467" s="4">
        <v>42581</v>
      </c>
      <c r="B467" s="5" t="s">
        <v>2182</v>
      </c>
      <c r="C467" s="5" t="s">
        <v>73</v>
      </c>
      <c r="D467" s="5" t="s">
        <v>926</v>
      </c>
      <c r="E467" s="5">
        <v>5052</v>
      </c>
      <c r="F467" s="5" t="s">
        <v>2086</v>
      </c>
      <c r="G467" s="5">
        <v>1</v>
      </c>
      <c r="H467" s="5" t="s">
        <v>52</v>
      </c>
      <c r="I467" s="5">
        <v>3.52</v>
      </c>
      <c r="J467" s="6"/>
      <c r="K467" s="6"/>
    </row>
    <row r="468" customHeight="1" spans="1:11">
      <c r="A468" s="4">
        <v>42581</v>
      </c>
      <c r="B468" s="5" t="s">
        <v>2183</v>
      </c>
      <c r="C468" s="5" t="s">
        <v>73</v>
      </c>
      <c r="D468" s="5" t="s">
        <v>926</v>
      </c>
      <c r="E468" s="5">
        <v>5052</v>
      </c>
      <c r="F468" s="5" t="s">
        <v>2062</v>
      </c>
      <c r="G468" s="5">
        <v>1</v>
      </c>
      <c r="H468" s="5" t="s">
        <v>52</v>
      </c>
      <c r="I468" s="5">
        <v>2.884</v>
      </c>
      <c r="J468" s="6"/>
      <c r="K468" s="6"/>
    </row>
    <row r="469" customHeight="1" spans="1:11">
      <c r="A469" s="4">
        <v>42581</v>
      </c>
      <c r="B469" s="5" t="s">
        <v>2184</v>
      </c>
      <c r="C469" s="5" t="s">
        <v>73</v>
      </c>
      <c r="D469" s="5" t="s">
        <v>926</v>
      </c>
      <c r="E469" s="5">
        <v>5052</v>
      </c>
      <c r="F469" s="5" t="s">
        <v>2062</v>
      </c>
      <c r="G469" s="5">
        <v>1</v>
      </c>
      <c r="H469" s="5" t="s">
        <v>52</v>
      </c>
      <c r="I469" s="5">
        <v>2.879</v>
      </c>
      <c r="J469" s="6"/>
      <c r="K469" s="6"/>
    </row>
    <row r="470" customHeight="1" spans="1:11">
      <c r="A470" s="4">
        <v>42581</v>
      </c>
      <c r="B470" s="5" t="s">
        <v>2185</v>
      </c>
      <c r="C470" s="5" t="s">
        <v>73</v>
      </c>
      <c r="D470" s="5" t="s">
        <v>926</v>
      </c>
      <c r="E470" s="5">
        <v>5052</v>
      </c>
      <c r="F470" s="5" t="s">
        <v>2086</v>
      </c>
      <c r="G470" s="5">
        <v>1</v>
      </c>
      <c r="H470" s="5" t="s">
        <v>52</v>
      </c>
      <c r="I470" s="5">
        <v>3.362</v>
      </c>
      <c r="J470" s="6"/>
      <c r="K470" s="6"/>
    </row>
    <row r="471" customHeight="1" spans="1:11">
      <c r="A471" s="4">
        <v>42581</v>
      </c>
      <c r="B471" s="5" t="s">
        <v>2186</v>
      </c>
      <c r="C471" s="5" t="s">
        <v>73</v>
      </c>
      <c r="D471" s="5" t="s">
        <v>926</v>
      </c>
      <c r="E471" s="5">
        <v>5052</v>
      </c>
      <c r="F471" s="5" t="s">
        <v>2055</v>
      </c>
      <c r="G471" s="5">
        <v>1</v>
      </c>
      <c r="H471" s="5" t="s">
        <v>52</v>
      </c>
      <c r="I471" s="5">
        <v>3.273</v>
      </c>
      <c r="J471" s="6"/>
      <c r="K471" s="6"/>
    </row>
    <row r="472" customHeight="1" spans="1:11">
      <c r="A472" s="4">
        <v>42581</v>
      </c>
      <c r="B472" s="5" t="s">
        <v>2187</v>
      </c>
      <c r="C472" s="5" t="s">
        <v>73</v>
      </c>
      <c r="D472" s="5" t="s">
        <v>926</v>
      </c>
      <c r="E472" s="5">
        <v>5052</v>
      </c>
      <c r="F472" s="5" t="s">
        <v>2062</v>
      </c>
      <c r="G472" s="5">
        <v>1</v>
      </c>
      <c r="H472" s="5" t="s">
        <v>52</v>
      </c>
      <c r="I472" s="5">
        <v>3.363</v>
      </c>
      <c r="J472" s="6"/>
      <c r="K472" s="6"/>
    </row>
    <row r="473" customHeight="1" spans="1:11">
      <c r="A473" s="4">
        <v>42581</v>
      </c>
      <c r="B473" s="5" t="s">
        <v>2188</v>
      </c>
      <c r="C473" s="5" t="s">
        <v>73</v>
      </c>
      <c r="D473" s="5" t="s">
        <v>926</v>
      </c>
      <c r="E473" s="5">
        <v>5052</v>
      </c>
      <c r="F473" s="5" t="s">
        <v>2062</v>
      </c>
      <c r="G473" s="5">
        <v>1</v>
      </c>
      <c r="H473" s="5" t="s">
        <v>52</v>
      </c>
      <c r="I473" s="5">
        <v>2.86</v>
      </c>
      <c r="J473" s="6"/>
      <c r="K473" s="6"/>
    </row>
    <row r="474" customHeight="1" spans="1:11">
      <c r="A474" s="4">
        <v>42581</v>
      </c>
      <c r="B474" s="5" t="s">
        <v>2189</v>
      </c>
      <c r="C474" s="5" t="s">
        <v>73</v>
      </c>
      <c r="D474" s="5" t="s">
        <v>926</v>
      </c>
      <c r="E474" s="5">
        <v>5052</v>
      </c>
      <c r="F474" s="5" t="s">
        <v>2062</v>
      </c>
      <c r="G474" s="5">
        <v>1</v>
      </c>
      <c r="H474" s="5" t="s">
        <v>52</v>
      </c>
      <c r="I474" s="5">
        <v>2.945</v>
      </c>
      <c r="J474" s="6"/>
      <c r="K474" s="6"/>
    </row>
    <row r="475" customHeight="1" spans="1:11">
      <c r="A475" s="4">
        <v>42581</v>
      </c>
      <c r="B475" s="5" t="s">
        <v>2190</v>
      </c>
      <c r="C475" s="5" t="s">
        <v>73</v>
      </c>
      <c r="D475" s="5" t="s">
        <v>926</v>
      </c>
      <c r="E475" s="5">
        <v>5052</v>
      </c>
      <c r="F475" s="5" t="s">
        <v>2055</v>
      </c>
      <c r="G475" s="5">
        <v>1</v>
      </c>
      <c r="H475" s="5" t="s">
        <v>52</v>
      </c>
      <c r="I475" s="5">
        <v>3.346</v>
      </c>
      <c r="J475" s="6"/>
      <c r="K475" s="6"/>
    </row>
    <row r="476" customHeight="1" spans="1:11">
      <c r="A476" s="4">
        <v>42581</v>
      </c>
      <c r="B476" s="5" t="s">
        <v>2191</v>
      </c>
      <c r="C476" s="5" t="s">
        <v>73</v>
      </c>
      <c r="D476" s="5" t="s">
        <v>926</v>
      </c>
      <c r="E476" s="5">
        <v>5052</v>
      </c>
      <c r="F476" s="5" t="s">
        <v>2192</v>
      </c>
      <c r="G476" s="5">
        <v>1</v>
      </c>
      <c r="H476" s="5" t="s">
        <v>52</v>
      </c>
      <c r="I476" s="5">
        <v>3.034</v>
      </c>
      <c r="J476" s="6"/>
      <c r="K476" s="6"/>
    </row>
    <row r="477" customHeight="1" spans="1:11">
      <c r="A477" s="4">
        <v>42581</v>
      </c>
      <c r="B477" s="5" t="s">
        <v>2193</v>
      </c>
      <c r="C477" s="5" t="s">
        <v>73</v>
      </c>
      <c r="D477" s="5" t="s">
        <v>926</v>
      </c>
      <c r="E477" s="5">
        <v>5052</v>
      </c>
      <c r="F477" s="5" t="s">
        <v>2055</v>
      </c>
      <c r="G477" s="5">
        <v>1</v>
      </c>
      <c r="H477" s="5" t="s">
        <v>52</v>
      </c>
      <c r="I477" s="5">
        <v>1.053</v>
      </c>
      <c r="J477" s="6"/>
      <c r="K477" s="6"/>
    </row>
    <row r="478" customHeight="1" spans="1:11">
      <c r="A478" s="4">
        <v>42581</v>
      </c>
      <c r="B478" s="5" t="s">
        <v>2194</v>
      </c>
      <c r="C478" s="5" t="s">
        <v>73</v>
      </c>
      <c r="D478" s="5" t="s">
        <v>926</v>
      </c>
      <c r="E478" s="5">
        <v>5052</v>
      </c>
      <c r="F478" s="5" t="s">
        <v>2055</v>
      </c>
      <c r="G478" s="5">
        <v>1</v>
      </c>
      <c r="H478" s="5" t="s">
        <v>52</v>
      </c>
      <c r="I478" s="5">
        <v>3.418</v>
      </c>
      <c r="J478" s="6"/>
      <c r="K478" s="6"/>
    </row>
    <row r="479" customHeight="1" spans="1:11">
      <c r="A479" s="4">
        <v>42581</v>
      </c>
      <c r="B479" s="5" t="s">
        <v>2195</v>
      </c>
      <c r="C479" s="5" t="s">
        <v>73</v>
      </c>
      <c r="D479" s="5" t="s">
        <v>926</v>
      </c>
      <c r="E479" s="5">
        <v>5052</v>
      </c>
      <c r="F479" s="5" t="s">
        <v>2055</v>
      </c>
      <c r="G479" s="5">
        <v>1</v>
      </c>
      <c r="H479" s="5" t="s">
        <v>52</v>
      </c>
      <c r="I479" s="5">
        <v>2.938</v>
      </c>
      <c r="J479" s="6"/>
      <c r="K479" s="6"/>
    </row>
    <row r="480" customHeight="1" spans="1:11">
      <c r="A480" s="4">
        <v>42581</v>
      </c>
      <c r="B480" s="5" t="s">
        <v>2196</v>
      </c>
      <c r="C480" s="5" t="s">
        <v>73</v>
      </c>
      <c r="D480" s="5" t="s">
        <v>926</v>
      </c>
      <c r="E480" s="5">
        <v>5052</v>
      </c>
      <c r="F480" s="5" t="s">
        <v>2055</v>
      </c>
      <c r="G480" s="5">
        <v>1</v>
      </c>
      <c r="H480" s="5" t="s">
        <v>52</v>
      </c>
      <c r="I480" s="5">
        <v>3.58</v>
      </c>
      <c r="J480" s="6"/>
      <c r="K480" s="6"/>
    </row>
    <row r="481" customHeight="1" spans="1:11">
      <c r="A481" s="4">
        <v>42581</v>
      </c>
      <c r="B481" s="7" t="s">
        <v>2197</v>
      </c>
      <c r="C481" s="5" t="s">
        <v>73</v>
      </c>
      <c r="D481" s="5" t="s">
        <v>926</v>
      </c>
      <c r="E481" s="5">
        <v>5052</v>
      </c>
      <c r="F481" s="5" t="s">
        <v>2055</v>
      </c>
      <c r="G481" s="5">
        <v>1</v>
      </c>
      <c r="H481" s="5" t="s">
        <v>52</v>
      </c>
      <c r="I481" s="5">
        <v>3.086</v>
      </c>
      <c r="J481" s="6"/>
      <c r="K481" s="6"/>
    </row>
    <row r="482" customHeight="1" spans="1:11">
      <c r="A482" s="4">
        <v>42581</v>
      </c>
      <c r="B482" s="7" t="s">
        <v>2198</v>
      </c>
      <c r="C482" s="5" t="s">
        <v>73</v>
      </c>
      <c r="D482" s="5" t="s">
        <v>926</v>
      </c>
      <c r="E482" s="5">
        <v>5052</v>
      </c>
      <c r="F482" s="5" t="s">
        <v>2055</v>
      </c>
      <c r="G482" s="5">
        <v>1</v>
      </c>
      <c r="H482" s="5" t="s">
        <v>52</v>
      </c>
      <c r="I482" s="5">
        <v>3.086</v>
      </c>
      <c r="J482" s="6"/>
      <c r="K482" s="6"/>
    </row>
    <row r="483" customHeight="1" spans="1:11">
      <c r="A483" s="4">
        <v>42581</v>
      </c>
      <c r="B483" s="5" t="s">
        <v>2199</v>
      </c>
      <c r="C483" s="5" t="s">
        <v>73</v>
      </c>
      <c r="D483" s="5" t="s">
        <v>926</v>
      </c>
      <c r="E483" s="5">
        <v>5052</v>
      </c>
      <c r="F483" s="5" t="s">
        <v>2055</v>
      </c>
      <c r="G483" s="5">
        <v>1</v>
      </c>
      <c r="H483" s="5" t="s">
        <v>52</v>
      </c>
      <c r="I483" s="5">
        <v>3.364</v>
      </c>
      <c r="J483" s="6"/>
      <c r="K483" s="6"/>
    </row>
    <row r="484" customHeight="1" spans="1:11">
      <c r="A484" s="4">
        <v>42581</v>
      </c>
      <c r="B484" s="5" t="s">
        <v>2200</v>
      </c>
      <c r="C484" s="5" t="s">
        <v>73</v>
      </c>
      <c r="D484" s="5" t="s">
        <v>926</v>
      </c>
      <c r="E484" s="5">
        <v>5052</v>
      </c>
      <c r="F484" s="5" t="s">
        <v>2055</v>
      </c>
      <c r="G484" s="5">
        <v>1</v>
      </c>
      <c r="H484" s="5" t="s">
        <v>52</v>
      </c>
      <c r="I484" s="5">
        <v>3.381</v>
      </c>
      <c r="J484" s="6"/>
      <c r="K484" s="6"/>
    </row>
    <row r="485" customHeight="1" spans="1:11">
      <c r="A485" s="4">
        <v>42582</v>
      </c>
      <c r="B485" s="5" t="s">
        <v>2201</v>
      </c>
      <c r="C485" s="5" t="s">
        <v>73</v>
      </c>
      <c r="D485" s="5" t="s">
        <v>926</v>
      </c>
      <c r="E485" s="5">
        <v>5052</v>
      </c>
      <c r="F485" s="5" t="s">
        <v>2062</v>
      </c>
      <c r="G485" s="5">
        <v>1</v>
      </c>
      <c r="H485" s="5" t="s">
        <v>52</v>
      </c>
      <c r="I485" s="5">
        <v>3.35</v>
      </c>
      <c r="J485" s="6"/>
      <c r="K485" s="6"/>
    </row>
    <row r="486" customHeight="1" spans="1:11">
      <c r="A486" s="4">
        <v>42584</v>
      </c>
      <c r="B486" s="5" t="s">
        <v>2202</v>
      </c>
      <c r="C486" s="5" t="s">
        <v>73</v>
      </c>
      <c r="D486" s="5" t="s">
        <v>926</v>
      </c>
      <c r="E486" s="5">
        <v>5052</v>
      </c>
      <c r="F486" s="5" t="s">
        <v>2203</v>
      </c>
      <c r="G486" s="5">
        <v>1</v>
      </c>
      <c r="H486" s="5" t="s">
        <v>52</v>
      </c>
      <c r="I486" s="5">
        <v>1.919</v>
      </c>
      <c r="J486" s="6"/>
      <c r="K486" s="6"/>
    </row>
    <row r="487" customHeight="1" spans="1:11">
      <c r="A487" s="4">
        <v>42584</v>
      </c>
      <c r="B487" s="5" t="s">
        <v>2204</v>
      </c>
      <c r="C487" s="5" t="s">
        <v>73</v>
      </c>
      <c r="D487" s="5" t="s">
        <v>926</v>
      </c>
      <c r="E487" s="5">
        <v>5052</v>
      </c>
      <c r="F487" s="5" t="s">
        <v>2086</v>
      </c>
      <c r="G487" s="5">
        <v>1</v>
      </c>
      <c r="H487" s="5" t="s">
        <v>52</v>
      </c>
      <c r="I487" s="5">
        <v>3.263</v>
      </c>
      <c r="J487" s="6"/>
      <c r="K487" s="6"/>
    </row>
    <row r="488" customHeight="1" spans="1:11">
      <c r="A488" s="4">
        <v>42584</v>
      </c>
      <c r="B488" s="5" t="s">
        <v>2205</v>
      </c>
      <c r="C488" s="5" t="s">
        <v>73</v>
      </c>
      <c r="D488" s="5" t="s">
        <v>926</v>
      </c>
      <c r="E488" s="5">
        <v>5052</v>
      </c>
      <c r="F488" s="5" t="s">
        <v>2055</v>
      </c>
      <c r="G488" s="5">
        <v>1</v>
      </c>
      <c r="H488" s="5" t="s">
        <v>52</v>
      </c>
      <c r="I488" s="5">
        <v>3.324</v>
      </c>
      <c r="J488" s="6"/>
      <c r="K488" s="6"/>
    </row>
    <row r="489" customHeight="1" spans="1:11">
      <c r="A489" s="4">
        <v>42584</v>
      </c>
      <c r="B489" s="5" t="s">
        <v>2206</v>
      </c>
      <c r="C489" s="5" t="s">
        <v>73</v>
      </c>
      <c r="D489" s="5" t="s">
        <v>926</v>
      </c>
      <c r="E489" s="5">
        <v>5052</v>
      </c>
      <c r="F489" s="5" t="s">
        <v>2055</v>
      </c>
      <c r="G489" s="5">
        <v>1</v>
      </c>
      <c r="H489" s="5" t="s">
        <v>52</v>
      </c>
      <c r="I489" s="5">
        <v>3.561</v>
      </c>
      <c r="J489" s="6"/>
      <c r="K489" s="6"/>
    </row>
    <row r="490" customHeight="1" spans="1:11">
      <c r="A490" s="4">
        <v>42584</v>
      </c>
      <c r="B490" s="5" t="s">
        <v>2207</v>
      </c>
      <c r="C490" s="5" t="s">
        <v>73</v>
      </c>
      <c r="D490" s="5" t="s">
        <v>926</v>
      </c>
      <c r="E490" s="5">
        <v>5052</v>
      </c>
      <c r="F490" s="5" t="s">
        <v>2055</v>
      </c>
      <c r="G490" s="5">
        <v>1</v>
      </c>
      <c r="H490" s="5" t="s">
        <v>52</v>
      </c>
      <c r="I490" s="5">
        <v>3.433</v>
      </c>
      <c r="J490" s="6"/>
      <c r="K490" s="6"/>
    </row>
    <row r="491" customHeight="1" spans="1:11">
      <c r="A491" s="4">
        <v>42584</v>
      </c>
      <c r="B491" s="5" t="s">
        <v>2208</v>
      </c>
      <c r="C491" s="5" t="s">
        <v>73</v>
      </c>
      <c r="D491" s="5" t="s">
        <v>926</v>
      </c>
      <c r="E491" s="5">
        <v>5052</v>
      </c>
      <c r="F491" s="5" t="s">
        <v>2055</v>
      </c>
      <c r="G491" s="5">
        <v>1</v>
      </c>
      <c r="H491" s="5" t="s">
        <v>52</v>
      </c>
      <c r="I491" s="5">
        <v>3.349</v>
      </c>
      <c r="J491" s="6"/>
      <c r="K491" s="6"/>
    </row>
    <row r="492" customHeight="1" spans="1:11">
      <c r="A492" s="4">
        <v>42584</v>
      </c>
      <c r="B492" s="5" t="s">
        <v>2209</v>
      </c>
      <c r="C492" s="5" t="s">
        <v>73</v>
      </c>
      <c r="D492" s="5" t="s">
        <v>926</v>
      </c>
      <c r="E492" s="5">
        <v>5052</v>
      </c>
      <c r="F492" s="5" t="s">
        <v>2055</v>
      </c>
      <c r="G492" s="5">
        <v>1</v>
      </c>
      <c r="H492" s="5" t="s">
        <v>52</v>
      </c>
      <c r="I492" s="5">
        <v>3.385</v>
      </c>
      <c r="J492" s="6"/>
      <c r="K492" s="6"/>
    </row>
    <row r="493" customHeight="1" spans="1:11">
      <c r="A493" s="4">
        <v>42584</v>
      </c>
      <c r="B493" s="5" t="s">
        <v>2210</v>
      </c>
      <c r="C493" s="5" t="s">
        <v>73</v>
      </c>
      <c r="D493" s="5" t="s">
        <v>926</v>
      </c>
      <c r="E493" s="5">
        <v>5052</v>
      </c>
      <c r="F493" s="5" t="s">
        <v>2055</v>
      </c>
      <c r="G493" s="5">
        <v>1</v>
      </c>
      <c r="H493" s="5" t="s">
        <v>52</v>
      </c>
      <c r="I493" s="5">
        <v>3.379</v>
      </c>
      <c r="J493" s="6"/>
      <c r="K493" s="6"/>
    </row>
    <row r="494" customHeight="1" spans="1:11">
      <c r="A494" s="4">
        <v>42585</v>
      </c>
      <c r="B494" s="5" t="s">
        <v>2211</v>
      </c>
      <c r="C494" s="5" t="s">
        <v>73</v>
      </c>
      <c r="D494" s="5" t="s">
        <v>926</v>
      </c>
      <c r="E494" s="5">
        <v>5052</v>
      </c>
      <c r="F494" s="5" t="s">
        <v>2212</v>
      </c>
      <c r="G494" s="5">
        <v>1</v>
      </c>
      <c r="H494" s="5" t="s">
        <v>52</v>
      </c>
      <c r="I494" s="5">
        <v>0.709</v>
      </c>
      <c r="J494" s="6"/>
      <c r="K494" s="6"/>
    </row>
    <row r="495" customHeight="1" spans="1:11">
      <c r="A495" s="4">
        <v>42585</v>
      </c>
      <c r="B495" s="5" t="s">
        <v>2213</v>
      </c>
      <c r="C495" s="5" t="s">
        <v>73</v>
      </c>
      <c r="D495" s="5" t="s">
        <v>926</v>
      </c>
      <c r="E495" s="5">
        <v>5052</v>
      </c>
      <c r="F495" s="5" t="s">
        <v>1876</v>
      </c>
      <c r="G495" s="5">
        <v>1</v>
      </c>
      <c r="H495" s="5" t="s">
        <v>52</v>
      </c>
      <c r="I495" s="5">
        <v>2.909</v>
      </c>
      <c r="J495" s="6"/>
      <c r="K495" s="6"/>
    </row>
    <row r="496" customHeight="1" spans="1:11">
      <c r="A496" s="4">
        <v>42586</v>
      </c>
      <c r="B496" s="5" t="s">
        <v>2214</v>
      </c>
      <c r="C496" s="5" t="s">
        <v>73</v>
      </c>
      <c r="D496" s="5" t="s">
        <v>926</v>
      </c>
      <c r="E496" s="5">
        <v>5052</v>
      </c>
      <c r="F496" s="5" t="s">
        <v>2062</v>
      </c>
      <c r="G496" s="5">
        <v>1</v>
      </c>
      <c r="H496" s="5" t="s">
        <v>52</v>
      </c>
      <c r="I496" s="5">
        <v>2.639</v>
      </c>
      <c r="J496" s="6"/>
      <c r="K496" s="6"/>
    </row>
    <row r="497" customHeight="1" spans="1:11">
      <c r="A497" s="4">
        <v>42586</v>
      </c>
      <c r="B497" s="5" t="s">
        <v>2215</v>
      </c>
      <c r="C497" s="5" t="s">
        <v>73</v>
      </c>
      <c r="D497" s="5" t="s">
        <v>926</v>
      </c>
      <c r="E497" s="5">
        <v>5052</v>
      </c>
      <c r="F497" s="5" t="s">
        <v>2062</v>
      </c>
      <c r="G497" s="5">
        <v>1</v>
      </c>
      <c r="H497" s="5" t="s">
        <v>52</v>
      </c>
      <c r="I497" s="5">
        <v>3.375</v>
      </c>
      <c r="J497" s="6"/>
      <c r="K497" s="6"/>
    </row>
    <row r="498" customHeight="1" spans="1:11">
      <c r="A498" s="4">
        <v>42586</v>
      </c>
      <c r="B498" s="5" t="s">
        <v>2216</v>
      </c>
      <c r="C498" s="5" t="s">
        <v>73</v>
      </c>
      <c r="D498" s="5" t="s">
        <v>926</v>
      </c>
      <c r="E498" s="5">
        <v>5052</v>
      </c>
      <c r="F498" s="5" t="s">
        <v>2062</v>
      </c>
      <c r="G498" s="5">
        <v>1</v>
      </c>
      <c r="H498" s="5" t="s">
        <v>52</v>
      </c>
      <c r="I498" s="5">
        <v>3.543</v>
      </c>
      <c r="J498" s="6"/>
      <c r="K498" s="6"/>
    </row>
    <row r="499" customHeight="1" spans="1:11">
      <c r="A499" s="4">
        <v>42587</v>
      </c>
      <c r="B499" s="5" t="s">
        <v>2217</v>
      </c>
      <c r="C499" s="5" t="s">
        <v>73</v>
      </c>
      <c r="D499" s="5" t="s">
        <v>926</v>
      </c>
      <c r="E499" s="5">
        <v>5052</v>
      </c>
      <c r="F499" s="5" t="s">
        <v>2062</v>
      </c>
      <c r="G499" s="5">
        <v>1</v>
      </c>
      <c r="H499" s="5" t="s">
        <v>52</v>
      </c>
      <c r="I499" s="5">
        <v>3.31</v>
      </c>
      <c r="J499" s="6"/>
      <c r="K499" s="6"/>
    </row>
    <row r="500" customHeight="1" spans="1:11">
      <c r="A500" s="4">
        <v>42587</v>
      </c>
      <c r="B500" s="5" t="s">
        <v>2218</v>
      </c>
      <c r="C500" s="5" t="s">
        <v>73</v>
      </c>
      <c r="D500" s="5" t="s">
        <v>926</v>
      </c>
      <c r="E500" s="5">
        <v>5052</v>
      </c>
      <c r="F500" s="5" t="s">
        <v>2055</v>
      </c>
      <c r="G500" s="5">
        <v>1</v>
      </c>
      <c r="H500" s="5" t="s">
        <v>52</v>
      </c>
      <c r="I500" s="5">
        <v>3.401</v>
      </c>
      <c r="J500" s="6"/>
      <c r="K500" s="6"/>
    </row>
    <row r="501" customHeight="1" spans="1:11">
      <c r="A501" s="4">
        <v>42587</v>
      </c>
      <c r="B501" s="5" t="s">
        <v>2219</v>
      </c>
      <c r="C501" s="5" t="s">
        <v>73</v>
      </c>
      <c r="D501" s="5" t="s">
        <v>926</v>
      </c>
      <c r="E501" s="5">
        <v>5052</v>
      </c>
      <c r="F501" s="5" t="s">
        <v>2055</v>
      </c>
      <c r="G501" s="5">
        <v>1</v>
      </c>
      <c r="H501" s="5" t="s">
        <v>52</v>
      </c>
      <c r="I501" s="5">
        <v>3.384</v>
      </c>
      <c r="J501" s="6"/>
      <c r="K501" s="6"/>
    </row>
    <row r="502" customHeight="1" spans="1:11">
      <c r="A502" s="4">
        <v>42587</v>
      </c>
      <c r="B502" s="5" t="s">
        <v>2220</v>
      </c>
      <c r="C502" s="5" t="s">
        <v>73</v>
      </c>
      <c r="D502" s="5" t="s">
        <v>926</v>
      </c>
      <c r="E502" s="5">
        <v>5052</v>
      </c>
      <c r="F502" s="5" t="s">
        <v>2055</v>
      </c>
      <c r="G502" s="5">
        <v>1</v>
      </c>
      <c r="H502" s="5" t="s">
        <v>52</v>
      </c>
      <c r="I502" s="5">
        <v>3.402</v>
      </c>
      <c r="J502" s="6"/>
      <c r="K502" s="6"/>
    </row>
    <row r="503" customHeight="1" spans="1:11">
      <c r="A503" s="4">
        <v>42587</v>
      </c>
      <c r="B503" s="5" t="s">
        <v>2221</v>
      </c>
      <c r="C503" s="5" t="s">
        <v>73</v>
      </c>
      <c r="D503" s="5" t="s">
        <v>926</v>
      </c>
      <c r="E503" s="5">
        <v>5052</v>
      </c>
      <c r="F503" s="5" t="s">
        <v>2055</v>
      </c>
      <c r="G503" s="5">
        <v>1</v>
      </c>
      <c r="H503" s="5" t="s">
        <v>52</v>
      </c>
      <c r="I503" s="5">
        <v>3.375</v>
      </c>
      <c r="J503" s="6"/>
      <c r="K503" s="6"/>
    </row>
    <row r="504" customHeight="1" spans="1:11">
      <c r="A504" s="4">
        <v>42587</v>
      </c>
      <c r="B504" s="5" t="s">
        <v>2222</v>
      </c>
      <c r="C504" s="5" t="s">
        <v>73</v>
      </c>
      <c r="D504" s="5" t="s">
        <v>926</v>
      </c>
      <c r="E504" s="5">
        <v>5052</v>
      </c>
      <c r="F504" s="5" t="s">
        <v>2223</v>
      </c>
      <c r="G504" s="5">
        <v>1</v>
      </c>
      <c r="H504" s="5" t="s">
        <v>52</v>
      </c>
      <c r="I504" s="5">
        <v>2.58</v>
      </c>
      <c r="J504" s="6"/>
      <c r="K504" s="6"/>
    </row>
    <row r="505" customHeight="1" spans="1:11">
      <c r="A505" s="4">
        <v>42587</v>
      </c>
      <c r="B505" s="5" t="s">
        <v>2224</v>
      </c>
      <c r="C505" s="5" t="s">
        <v>73</v>
      </c>
      <c r="D505" s="5" t="s">
        <v>926</v>
      </c>
      <c r="E505" s="5">
        <v>5052</v>
      </c>
      <c r="F505" s="5" t="s">
        <v>2223</v>
      </c>
      <c r="G505" s="5">
        <v>1</v>
      </c>
      <c r="H505" s="5" t="s">
        <v>52</v>
      </c>
      <c r="I505" s="5">
        <v>2.63</v>
      </c>
      <c r="J505" s="6"/>
      <c r="K505" s="6"/>
    </row>
    <row r="506" customHeight="1" spans="1:11">
      <c r="A506" s="4">
        <v>42587</v>
      </c>
      <c r="B506" s="5" t="s">
        <v>2225</v>
      </c>
      <c r="C506" s="5" t="s">
        <v>73</v>
      </c>
      <c r="D506" s="5" t="s">
        <v>926</v>
      </c>
      <c r="E506" s="5">
        <v>5052</v>
      </c>
      <c r="F506" s="5" t="s">
        <v>2223</v>
      </c>
      <c r="G506" s="5">
        <v>1</v>
      </c>
      <c r="H506" s="5" t="s">
        <v>52</v>
      </c>
      <c r="I506" s="5">
        <v>2.598</v>
      </c>
      <c r="J506" s="6"/>
      <c r="K506" s="6"/>
    </row>
    <row r="507" customHeight="1" spans="1:11">
      <c r="A507" s="4">
        <v>42588</v>
      </c>
      <c r="B507" s="5" t="s">
        <v>2226</v>
      </c>
      <c r="C507" s="5" t="s">
        <v>73</v>
      </c>
      <c r="D507" s="5" t="s">
        <v>926</v>
      </c>
      <c r="E507" s="5">
        <v>5052</v>
      </c>
      <c r="F507" s="5" t="s">
        <v>2055</v>
      </c>
      <c r="G507" s="5">
        <v>1</v>
      </c>
      <c r="H507" s="5" t="s">
        <v>52</v>
      </c>
      <c r="I507" s="5">
        <v>1.43</v>
      </c>
      <c r="J507" s="6"/>
      <c r="K507" s="6"/>
    </row>
    <row r="508" customHeight="1" spans="1:11">
      <c r="A508" s="4">
        <v>42588</v>
      </c>
      <c r="B508" s="5" t="s">
        <v>2227</v>
      </c>
      <c r="C508" s="5" t="s">
        <v>73</v>
      </c>
      <c r="D508" s="5" t="s">
        <v>926</v>
      </c>
      <c r="E508" s="5">
        <v>5052</v>
      </c>
      <c r="F508" s="5" t="s">
        <v>2055</v>
      </c>
      <c r="G508" s="5">
        <v>1</v>
      </c>
      <c r="H508" s="5" t="s">
        <v>52</v>
      </c>
      <c r="I508" s="5">
        <v>1.426</v>
      </c>
      <c r="J508" s="6"/>
      <c r="K508" s="6"/>
    </row>
    <row r="509" customHeight="1" spans="1:11">
      <c r="A509" s="4">
        <v>42589</v>
      </c>
      <c r="B509" s="5">
        <v>60701032</v>
      </c>
      <c r="C509" s="5" t="s">
        <v>73</v>
      </c>
      <c r="D509" s="5" t="s">
        <v>926</v>
      </c>
      <c r="E509" s="5">
        <v>5052</v>
      </c>
      <c r="F509" s="5" t="s">
        <v>2228</v>
      </c>
      <c r="G509" s="5">
        <v>1</v>
      </c>
      <c r="H509" s="5" t="s">
        <v>52</v>
      </c>
      <c r="I509" s="5">
        <v>6.618</v>
      </c>
      <c r="J509" s="6"/>
      <c r="K509" s="6"/>
    </row>
    <row r="510" customHeight="1" spans="1:11">
      <c r="A510" s="4">
        <v>42589</v>
      </c>
      <c r="B510" s="5" t="s">
        <v>2229</v>
      </c>
      <c r="C510" s="5" t="s">
        <v>73</v>
      </c>
      <c r="D510" s="5" t="s">
        <v>926</v>
      </c>
      <c r="E510" s="5">
        <v>5052</v>
      </c>
      <c r="F510" s="5" t="s">
        <v>2230</v>
      </c>
      <c r="G510" s="5">
        <v>1</v>
      </c>
      <c r="H510" s="5" t="s">
        <v>52</v>
      </c>
      <c r="I510" s="5">
        <v>5.32</v>
      </c>
      <c r="J510" s="6"/>
      <c r="K510" s="6"/>
    </row>
    <row r="511" customHeight="1" spans="1:11">
      <c r="A511" s="4">
        <v>42590</v>
      </c>
      <c r="B511" s="5" t="s">
        <v>2231</v>
      </c>
      <c r="C511" s="5" t="s">
        <v>73</v>
      </c>
      <c r="D511" s="5" t="s">
        <v>926</v>
      </c>
      <c r="E511" s="5">
        <v>5052</v>
      </c>
      <c r="F511" s="5" t="s">
        <v>2086</v>
      </c>
      <c r="G511" s="5">
        <v>1</v>
      </c>
      <c r="H511" s="5" t="s">
        <v>52</v>
      </c>
      <c r="I511" s="5">
        <v>2.222</v>
      </c>
      <c r="J511" s="6"/>
      <c r="K511" s="6"/>
    </row>
    <row r="512" customHeight="1" spans="1:11">
      <c r="A512" s="4">
        <v>42590</v>
      </c>
      <c r="B512" s="5" t="s">
        <v>2232</v>
      </c>
      <c r="C512" s="5" t="s">
        <v>73</v>
      </c>
      <c r="D512" s="5" t="s">
        <v>926</v>
      </c>
      <c r="E512" s="5">
        <v>5052</v>
      </c>
      <c r="F512" s="5" t="s">
        <v>2055</v>
      </c>
      <c r="G512" s="5">
        <v>1</v>
      </c>
      <c r="H512" s="5" t="s">
        <v>52</v>
      </c>
      <c r="I512" s="5">
        <v>3.799</v>
      </c>
      <c r="J512" s="6"/>
      <c r="K512" s="6"/>
    </row>
    <row r="513" customHeight="1" spans="1:11">
      <c r="A513" s="4">
        <v>42590</v>
      </c>
      <c r="B513" s="5" t="s">
        <v>2233</v>
      </c>
      <c r="C513" s="5" t="s">
        <v>73</v>
      </c>
      <c r="D513" s="5" t="s">
        <v>926</v>
      </c>
      <c r="E513" s="5">
        <v>5052</v>
      </c>
      <c r="F513" s="5" t="s">
        <v>2055</v>
      </c>
      <c r="G513" s="5">
        <v>1</v>
      </c>
      <c r="H513" s="5" t="s">
        <v>52</v>
      </c>
      <c r="I513" s="5">
        <v>3.786</v>
      </c>
      <c r="J513" s="6"/>
      <c r="K513" s="6"/>
    </row>
    <row r="514" customHeight="1" spans="1:11">
      <c r="A514" s="4">
        <v>42591</v>
      </c>
      <c r="B514" s="5" t="s">
        <v>2234</v>
      </c>
      <c r="C514" s="5" t="s">
        <v>73</v>
      </c>
      <c r="D514" s="5" t="s">
        <v>926</v>
      </c>
      <c r="E514" s="5">
        <v>5052</v>
      </c>
      <c r="F514" s="5" t="s">
        <v>2235</v>
      </c>
      <c r="G514" s="5">
        <v>1</v>
      </c>
      <c r="H514" s="5" t="s">
        <v>52</v>
      </c>
      <c r="I514" s="5">
        <v>3.111</v>
      </c>
      <c r="J514" s="6"/>
      <c r="K514" s="6"/>
    </row>
    <row r="515" customHeight="1" spans="1:11">
      <c r="A515" s="4">
        <v>42591</v>
      </c>
      <c r="B515" s="5" t="s">
        <v>2236</v>
      </c>
      <c r="C515" s="5" t="s">
        <v>73</v>
      </c>
      <c r="D515" s="5" t="s">
        <v>926</v>
      </c>
      <c r="E515" s="5">
        <v>5052</v>
      </c>
      <c r="F515" s="5" t="s">
        <v>2235</v>
      </c>
      <c r="G515" s="5">
        <v>1</v>
      </c>
      <c r="H515" s="5" t="s">
        <v>52</v>
      </c>
      <c r="I515" s="5">
        <v>3.118</v>
      </c>
      <c r="J515" s="6"/>
      <c r="K515" s="6"/>
    </row>
    <row r="516" customHeight="1" spans="1:11">
      <c r="A516" s="4">
        <v>42591</v>
      </c>
      <c r="B516" s="5" t="s">
        <v>2237</v>
      </c>
      <c r="C516" s="5" t="s">
        <v>73</v>
      </c>
      <c r="D516" s="5" t="s">
        <v>926</v>
      </c>
      <c r="E516" s="5">
        <v>5052</v>
      </c>
      <c r="F516" s="5" t="s">
        <v>2235</v>
      </c>
      <c r="G516" s="5">
        <v>1</v>
      </c>
      <c r="H516" s="5" t="s">
        <v>52</v>
      </c>
      <c r="I516" s="5">
        <v>3.364</v>
      </c>
      <c r="J516" s="6"/>
      <c r="K516" s="6"/>
    </row>
    <row r="517" customHeight="1" spans="1:11">
      <c r="A517" s="4">
        <v>42591</v>
      </c>
      <c r="B517" s="5" t="s">
        <v>2238</v>
      </c>
      <c r="C517" s="5" t="s">
        <v>73</v>
      </c>
      <c r="D517" s="5" t="s">
        <v>926</v>
      </c>
      <c r="E517" s="5">
        <v>5052</v>
      </c>
      <c r="F517" s="5" t="s">
        <v>2235</v>
      </c>
      <c r="G517" s="5">
        <v>1</v>
      </c>
      <c r="H517" s="5" t="s">
        <v>52</v>
      </c>
      <c r="I517" s="5">
        <v>3.371</v>
      </c>
      <c r="J517" s="6"/>
      <c r="K517" s="6"/>
    </row>
    <row r="518" customHeight="1" spans="1:11">
      <c r="A518" s="4">
        <v>42591</v>
      </c>
      <c r="B518" s="5" t="s">
        <v>2239</v>
      </c>
      <c r="C518" s="5" t="s">
        <v>73</v>
      </c>
      <c r="D518" s="5" t="s">
        <v>926</v>
      </c>
      <c r="E518" s="5">
        <v>5052</v>
      </c>
      <c r="F518" s="5" t="s">
        <v>2117</v>
      </c>
      <c r="G518" s="5">
        <v>1</v>
      </c>
      <c r="H518" s="5" t="s">
        <v>52</v>
      </c>
      <c r="I518" s="5">
        <v>4.023</v>
      </c>
      <c r="J518" s="6"/>
      <c r="K518" s="6"/>
    </row>
    <row r="519" customHeight="1" spans="1:11">
      <c r="A519" s="4">
        <v>42591</v>
      </c>
      <c r="B519" s="5" t="s">
        <v>2240</v>
      </c>
      <c r="C519" s="5" t="s">
        <v>73</v>
      </c>
      <c r="D519" s="5" t="s">
        <v>926</v>
      </c>
      <c r="E519" s="5">
        <v>5052</v>
      </c>
      <c r="F519" s="5" t="s">
        <v>2117</v>
      </c>
      <c r="G519" s="5">
        <v>1</v>
      </c>
      <c r="H519" s="5" t="s">
        <v>52</v>
      </c>
      <c r="I519" s="5">
        <v>4.022</v>
      </c>
      <c r="J519" s="6"/>
      <c r="K519" s="6"/>
    </row>
    <row r="520" customHeight="1" spans="1:11">
      <c r="A520" s="4">
        <v>42591</v>
      </c>
      <c r="B520" s="5" t="s">
        <v>2241</v>
      </c>
      <c r="C520" s="5" t="s">
        <v>73</v>
      </c>
      <c r="D520" s="5" t="s">
        <v>926</v>
      </c>
      <c r="E520" s="5">
        <v>5052</v>
      </c>
      <c r="F520" s="5" t="s">
        <v>2117</v>
      </c>
      <c r="G520" s="5">
        <v>1</v>
      </c>
      <c r="H520" s="5" t="s">
        <v>52</v>
      </c>
      <c r="I520" s="5">
        <v>3.2</v>
      </c>
      <c r="J520" s="6"/>
      <c r="K520" s="6"/>
    </row>
    <row r="521" customHeight="1" spans="1:11">
      <c r="A521" s="4">
        <v>42591</v>
      </c>
      <c r="B521" s="5" t="s">
        <v>2242</v>
      </c>
      <c r="C521" s="5" t="s">
        <v>73</v>
      </c>
      <c r="D521" s="5" t="s">
        <v>926</v>
      </c>
      <c r="E521" s="5">
        <v>5052</v>
      </c>
      <c r="F521" s="5" t="s">
        <v>2117</v>
      </c>
      <c r="G521" s="5">
        <v>1</v>
      </c>
      <c r="H521" s="5" t="s">
        <v>52</v>
      </c>
      <c r="I521" s="5">
        <v>3.199</v>
      </c>
      <c r="J521" s="6"/>
      <c r="K521" s="6"/>
    </row>
    <row r="522" customHeight="1" spans="1:11">
      <c r="A522" s="4">
        <v>42591</v>
      </c>
      <c r="B522" s="5" t="s">
        <v>2243</v>
      </c>
      <c r="C522" s="5" t="s">
        <v>73</v>
      </c>
      <c r="D522" s="5" t="s">
        <v>926</v>
      </c>
      <c r="E522" s="5">
        <v>5052</v>
      </c>
      <c r="F522" s="5" t="s">
        <v>2117</v>
      </c>
      <c r="G522" s="5">
        <v>1</v>
      </c>
      <c r="H522" s="5" t="s">
        <v>52</v>
      </c>
      <c r="I522" s="5">
        <v>4.256</v>
      </c>
      <c r="J522" s="6"/>
      <c r="K522" s="6"/>
    </row>
    <row r="523" customHeight="1" spans="1:11">
      <c r="A523" s="4">
        <v>42591</v>
      </c>
      <c r="B523" s="5" t="s">
        <v>2244</v>
      </c>
      <c r="C523" s="5" t="s">
        <v>73</v>
      </c>
      <c r="D523" s="5" t="s">
        <v>926</v>
      </c>
      <c r="E523" s="5">
        <v>5052</v>
      </c>
      <c r="F523" s="5" t="s">
        <v>2117</v>
      </c>
      <c r="G523" s="5">
        <v>1</v>
      </c>
      <c r="H523" s="5" t="s">
        <v>52</v>
      </c>
      <c r="I523" s="5">
        <v>2.911</v>
      </c>
      <c r="J523" s="6"/>
      <c r="K523" s="6"/>
    </row>
    <row r="524" customHeight="1" spans="1:11">
      <c r="A524" s="4">
        <v>42591</v>
      </c>
      <c r="B524" s="5" t="s">
        <v>2245</v>
      </c>
      <c r="C524" s="5" t="s">
        <v>73</v>
      </c>
      <c r="D524" s="5" t="s">
        <v>926</v>
      </c>
      <c r="E524" s="5">
        <v>5052</v>
      </c>
      <c r="F524" s="5" t="s">
        <v>2117</v>
      </c>
      <c r="G524" s="5">
        <v>1</v>
      </c>
      <c r="H524" s="5" t="s">
        <v>52</v>
      </c>
      <c r="I524" s="5">
        <v>2.909</v>
      </c>
      <c r="J524" s="6"/>
      <c r="K524" s="6"/>
    </row>
    <row r="525" customHeight="1" spans="1:11">
      <c r="A525" s="4">
        <v>42591</v>
      </c>
      <c r="B525" s="5" t="s">
        <v>2246</v>
      </c>
      <c r="C525" s="5" t="s">
        <v>73</v>
      </c>
      <c r="D525" s="5" t="s">
        <v>926</v>
      </c>
      <c r="E525" s="5">
        <v>5052</v>
      </c>
      <c r="F525" s="5" t="s">
        <v>2247</v>
      </c>
      <c r="G525" s="5">
        <v>1</v>
      </c>
      <c r="H525" s="5" t="s">
        <v>52</v>
      </c>
      <c r="I525" s="5">
        <v>4.52</v>
      </c>
      <c r="J525" s="6"/>
      <c r="K525" s="6"/>
    </row>
    <row r="526" customHeight="1" spans="1:11">
      <c r="A526" s="4">
        <v>42591</v>
      </c>
      <c r="B526" s="5" t="s">
        <v>2248</v>
      </c>
      <c r="C526" s="5" t="s">
        <v>73</v>
      </c>
      <c r="D526" s="5" t="s">
        <v>926</v>
      </c>
      <c r="E526" s="5">
        <v>5052</v>
      </c>
      <c r="F526" s="5" t="s">
        <v>2247</v>
      </c>
      <c r="G526" s="5">
        <v>1</v>
      </c>
      <c r="H526" s="5" t="s">
        <v>52</v>
      </c>
      <c r="I526" s="5">
        <v>4.528</v>
      </c>
      <c r="J526" s="6"/>
      <c r="K526" s="6"/>
    </row>
    <row r="527" customHeight="1" spans="1:11">
      <c r="A527" s="4">
        <v>42591</v>
      </c>
      <c r="B527" s="5" t="s">
        <v>2249</v>
      </c>
      <c r="C527" s="5" t="s">
        <v>73</v>
      </c>
      <c r="D527" s="5" t="s">
        <v>926</v>
      </c>
      <c r="E527" s="5">
        <v>5052</v>
      </c>
      <c r="F527" s="5" t="s">
        <v>2247</v>
      </c>
      <c r="G527" s="5">
        <v>1</v>
      </c>
      <c r="H527" s="5" t="s">
        <v>52</v>
      </c>
      <c r="I527" s="5">
        <v>2.997</v>
      </c>
      <c r="J527" s="6"/>
      <c r="K527" s="6"/>
    </row>
    <row r="528" customHeight="1" spans="1:11">
      <c r="A528" s="4">
        <v>42591</v>
      </c>
      <c r="B528" s="5" t="s">
        <v>2250</v>
      </c>
      <c r="C528" s="5" t="s">
        <v>73</v>
      </c>
      <c r="D528" s="5" t="s">
        <v>926</v>
      </c>
      <c r="E528" s="5">
        <v>5052</v>
      </c>
      <c r="F528" s="5" t="s">
        <v>2247</v>
      </c>
      <c r="G528" s="5">
        <v>1</v>
      </c>
      <c r="H528" s="5" t="s">
        <v>52</v>
      </c>
      <c r="I528" s="5">
        <v>3.001</v>
      </c>
      <c r="J528" s="6"/>
      <c r="K528" s="6"/>
    </row>
    <row r="529" customHeight="1" spans="1:11">
      <c r="A529" s="4">
        <v>42591</v>
      </c>
      <c r="B529" s="5" t="s">
        <v>2251</v>
      </c>
      <c r="C529" s="5" t="s">
        <v>73</v>
      </c>
      <c r="D529" s="5" t="s">
        <v>926</v>
      </c>
      <c r="E529" s="5">
        <v>5052</v>
      </c>
      <c r="F529" s="5" t="s">
        <v>2117</v>
      </c>
      <c r="G529" s="5">
        <v>1</v>
      </c>
      <c r="H529" s="5" t="s">
        <v>52</v>
      </c>
      <c r="I529" s="5">
        <v>3.621</v>
      </c>
      <c r="J529" s="6"/>
      <c r="K529" s="6"/>
    </row>
    <row r="530" customHeight="1" spans="1:11">
      <c r="A530" s="4">
        <v>42591</v>
      </c>
      <c r="B530" s="5" t="s">
        <v>2252</v>
      </c>
      <c r="C530" s="5" t="s">
        <v>73</v>
      </c>
      <c r="D530" s="5" t="s">
        <v>926</v>
      </c>
      <c r="E530" s="5">
        <v>5052</v>
      </c>
      <c r="F530" s="5" t="s">
        <v>2117</v>
      </c>
      <c r="G530" s="5">
        <v>1</v>
      </c>
      <c r="H530" s="5" t="s">
        <v>52</v>
      </c>
      <c r="I530" s="5">
        <v>3.622</v>
      </c>
      <c r="J530" s="6"/>
      <c r="K530" s="6"/>
    </row>
    <row r="531" customHeight="1" spans="1:11">
      <c r="A531" s="4">
        <v>42591</v>
      </c>
      <c r="B531" s="5" t="s">
        <v>2253</v>
      </c>
      <c r="C531" s="5" t="s">
        <v>73</v>
      </c>
      <c r="D531" s="5" t="s">
        <v>926</v>
      </c>
      <c r="E531" s="5">
        <v>5052</v>
      </c>
      <c r="F531" s="5" t="s">
        <v>2117</v>
      </c>
      <c r="G531" s="5">
        <v>1</v>
      </c>
      <c r="H531" s="5" t="s">
        <v>52</v>
      </c>
      <c r="I531" s="5">
        <v>3.453</v>
      </c>
      <c r="J531" s="6"/>
      <c r="K531" s="6"/>
    </row>
    <row r="532" customHeight="1" spans="1:11">
      <c r="A532" s="4">
        <v>42591</v>
      </c>
      <c r="B532" s="5" t="s">
        <v>2254</v>
      </c>
      <c r="C532" s="5" t="s">
        <v>73</v>
      </c>
      <c r="D532" s="5" t="s">
        <v>926</v>
      </c>
      <c r="E532" s="5">
        <v>5052</v>
      </c>
      <c r="F532" s="5" t="s">
        <v>2117</v>
      </c>
      <c r="G532" s="5">
        <v>1</v>
      </c>
      <c r="H532" s="5" t="s">
        <v>52</v>
      </c>
      <c r="I532" s="5">
        <v>3.455</v>
      </c>
      <c r="J532" s="6"/>
      <c r="K532" s="6"/>
    </row>
    <row r="533" customHeight="1" spans="1:11">
      <c r="A533" s="4">
        <v>42591</v>
      </c>
      <c r="B533" s="5" t="s">
        <v>2255</v>
      </c>
      <c r="C533" s="5" t="s">
        <v>73</v>
      </c>
      <c r="D533" s="5" t="s">
        <v>926</v>
      </c>
      <c r="E533" s="5">
        <v>5052</v>
      </c>
      <c r="F533" s="5" t="s">
        <v>2256</v>
      </c>
      <c r="G533" s="5">
        <v>1</v>
      </c>
      <c r="H533" s="5" t="s">
        <v>52</v>
      </c>
      <c r="I533" s="5">
        <v>3.421</v>
      </c>
      <c r="J533" s="6"/>
      <c r="K533" s="6"/>
    </row>
    <row r="534" customHeight="1" spans="1:11">
      <c r="A534" s="4">
        <v>42591</v>
      </c>
      <c r="B534" s="5" t="s">
        <v>2257</v>
      </c>
      <c r="C534" s="5" t="s">
        <v>73</v>
      </c>
      <c r="D534" s="5" t="s">
        <v>926</v>
      </c>
      <c r="E534" s="5">
        <v>5052</v>
      </c>
      <c r="F534" s="5" t="s">
        <v>2256</v>
      </c>
      <c r="G534" s="5">
        <v>1</v>
      </c>
      <c r="H534" s="5" t="s">
        <v>52</v>
      </c>
      <c r="I534" s="5">
        <v>3.422</v>
      </c>
      <c r="J534" s="6"/>
      <c r="K534" s="6"/>
    </row>
    <row r="535" customHeight="1" spans="1:11">
      <c r="A535" s="4">
        <v>42592</v>
      </c>
      <c r="B535" s="5" t="s">
        <v>2258</v>
      </c>
      <c r="C535" s="5" t="s">
        <v>73</v>
      </c>
      <c r="D535" s="5" t="s">
        <v>926</v>
      </c>
      <c r="E535" s="5">
        <v>5052</v>
      </c>
      <c r="F535" s="5" t="s">
        <v>2259</v>
      </c>
      <c r="G535" s="5">
        <v>1</v>
      </c>
      <c r="H535" s="5" t="s">
        <v>52</v>
      </c>
      <c r="I535" s="5">
        <v>3.026</v>
      </c>
      <c r="J535" s="6"/>
      <c r="K535" s="6"/>
    </row>
    <row r="536" customHeight="1" spans="1:11">
      <c r="A536" s="4">
        <v>42592</v>
      </c>
      <c r="B536" s="5" t="s">
        <v>2260</v>
      </c>
      <c r="C536" s="5" t="s">
        <v>73</v>
      </c>
      <c r="D536" s="5" t="s">
        <v>926</v>
      </c>
      <c r="E536" s="5">
        <v>5052</v>
      </c>
      <c r="F536" s="5" t="s">
        <v>2259</v>
      </c>
      <c r="G536" s="5">
        <v>1</v>
      </c>
      <c r="H536" s="5" t="s">
        <v>52</v>
      </c>
      <c r="I536" s="5">
        <v>3.027</v>
      </c>
      <c r="J536" s="6"/>
      <c r="K536" s="6"/>
    </row>
    <row r="537" customHeight="1" spans="1:11">
      <c r="A537" s="4">
        <v>42592</v>
      </c>
      <c r="B537" s="5" t="s">
        <v>2261</v>
      </c>
      <c r="C537" s="5" t="s">
        <v>73</v>
      </c>
      <c r="D537" s="5" t="s">
        <v>926</v>
      </c>
      <c r="E537" s="5">
        <v>5052</v>
      </c>
      <c r="F537" s="5" t="s">
        <v>2259</v>
      </c>
      <c r="G537" s="5">
        <v>1</v>
      </c>
      <c r="H537" s="5" t="s">
        <v>52</v>
      </c>
      <c r="I537" s="5">
        <v>2.649</v>
      </c>
      <c r="J537" s="6"/>
      <c r="K537" s="6"/>
    </row>
    <row r="538" customHeight="1" spans="1:11">
      <c r="A538" s="4">
        <v>42592</v>
      </c>
      <c r="B538" s="5" t="s">
        <v>2262</v>
      </c>
      <c r="C538" s="5" t="s">
        <v>73</v>
      </c>
      <c r="D538" s="5" t="s">
        <v>926</v>
      </c>
      <c r="E538" s="5">
        <v>5052</v>
      </c>
      <c r="F538" s="5" t="s">
        <v>2259</v>
      </c>
      <c r="G538" s="5">
        <v>1</v>
      </c>
      <c r="H538" s="5" t="s">
        <v>52</v>
      </c>
      <c r="I538" s="5">
        <v>2.651</v>
      </c>
      <c r="J538" s="6"/>
      <c r="K538" s="6"/>
    </row>
    <row r="539" customHeight="1" spans="1:11">
      <c r="A539" s="4">
        <v>42593</v>
      </c>
      <c r="B539" s="5" t="s">
        <v>2263</v>
      </c>
      <c r="C539" s="5" t="s">
        <v>73</v>
      </c>
      <c r="D539" s="5" t="s">
        <v>926</v>
      </c>
      <c r="E539" s="5">
        <v>5052</v>
      </c>
      <c r="F539" s="5" t="s">
        <v>1828</v>
      </c>
      <c r="G539" s="5">
        <v>1</v>
      </c>
      <c r="H539" s="5" t="s">
        <v>52</v>
      </c>
      <c r="I539" s="5">
        <v>2.541</v>
      </c>
      <c r="J539" s="6"/>
      <c r="K539" s="6"/>
    </row>
    <row r="540" customHeight="1" spans="1:11">
      <c r="A540" s="4">
        <v>42593</v>
      </c>
      <c r="B540" s="5" t="s">
        <v>2264</v>
      </c>
      <c r="C540" s="5" t="s">
        <v>73</v>
      </c>
      <c r="D540" s="5" t="s">
        <v>926</v>
      </c>
      <c r="E540" s="5">
        <v>5052</v>
      </c>
      <c r="F540" s="5" t="s">
        <v>1828</v>
      </c>
      <c r="G540" s="5">
        <v>1</v>
      </c>
      <c r="H540" s="5" t="s">
        <v>52</v>
      </c>
      <c r="I540" s="5">
        <v>2.324</v>
      </c>
      <c r="J540" s="6"/>
      <c r="K540" s="6"/>
    </row>
    <row r="541" customHeight="1" spans="1:11">
      <c r="A541" s="4">
        <v>42595</v>
      </c>
      <c r="B541" s="5" t="s">
        <v>2265</v>
      </c>
      <c r="C541" s="5" t="s">
        <v>73</v>
      </c>
      <c r="D541" s="5" t="s">
        <v>926</v>
      </c>
      <c r="E541" s="5">
        <v>5052</v>
      </c>
      <c r="F541" s="5" t="s">
        <v>1806</v>
      </c>
      <c r="G541" s="5">
        <v>1</v>
      </c>
      <c r="H541" s="5" t="s">
        <v>52</v>
      </c>
      <c r="I541" s="5">
        <v>4.332</v>
      </c>
      <c r="J541" s="6"/>
      <c r="K541" s="6"/>
    </row>
    <row r="542" customHeight="1" spans="1:11">
      <c r="A542" s="4">
        <v>42597</v>
      </c>
      <c r="B542" s="5" t="s">
        <v>2266</v>
      </c>
      <c r="C542" s="5" t="s">
        <v>73</v>
      </c>
      <c r="D542" s="5" t="s">
        <v>926</v>
      </c>
      <c r="E542" s="5">
        <v>5052</v>
      </c>
      <c r="F542" s="5" t="s">
        <v>1828</v>
      </c>
      <c r="G542" s="5">
        <v>1</v>
      </c>
      <c r="H542" s="5" t="s">
        <v>52</v>
      </c>
      <c r="I542" s="5">
        <v>3.901</v>
      </c>
      <c r="J542" s="6"/>
      <c r="K542" s="6"/>
    </row>
    <row r="543" customHeight="1" spans="1:11">
      <c r="A543" s="4">
        <v>42598</v>
      </c>
      <c r="B543" s="5" t="s">
        <v>2267</v>
      </c>
      <c r="C543" s="5" t="s">
        <v>73</v>
      </c>
      <c r="D543" s="5" t="s">
        <v>926</v>
      </c>
      <c r="E543" s="5">
        <v>5052</v>
      </c>
      <c r="F543" s="5" t="s">
        <v>1828</v>
      </c>
      <c r="G543" s="5">
        <v>1</v>
      </c>
      <c r="H543" s="5" t="s">
        <v>52</v>
      </c>
      <c r="I543" s="5">
        <v>3.992</v>
      </c>
      <c r="J543" s="6"/>
      <c r="K543" s="6"/>
    </row>
    <row r="544" customHeight="1" spans="1:11">
      <c r="A544" s="4">
        <v>42598</v>
      </c>
      <c r="B544" s="5" t="s">
        <v>2268</v>
      </c>
      <c r="C544" s="5" t="s">
        <v>73</v>
      </c>
      <c r="D544" s="5" t="s">
        <v>926</v>
      </c>
      <c r="E544" s="5">
        <v>5052</v>
      </c>
      <c r="F544" s="5" t="s">
        <v>2117</v>
      </c>
      <c r="G544" s="5">
        <v>1</v>
      </c>
      <c r="H544" s="5" t="s">
        <v>52</v>
      </c>
      <c r="I544" s="5">
        <v>4.26</v>
      </c>
      <c r="J544" s="6"/>
      <c r="K544" s="6"/>
    </row>
    <row r="545" customHeight="1" spans="1:11">
      <c r="A545" s="4">
        <v>42598</v>
      </c>
      <c r="B545" s="5" t="s">
        <v>2269</v>
      </c>
      <c r="C545" s="5" t="s">
        <v>73</v>
      </c>
      <c r="D545" s="5" t="s">
        <v>926</v>
      </c>
      <c r="E545" s="5">
        <v>5052</v>
      </c>
      <c r="F545" s="5" t="s">
        <v>2270</v>
      </c>
      <c r="G545" s="5">
        <v>1</v>
      </c>
      <c r="H545" s="5" t="s">
        <v>52</v>
      </c>
      <c r="I545" s="5">
        <v>2.663</v>
      </c>
      <c r="J545" s="6"/>
      <c r="K545" s="6"/>
    </row>
    <row r="546" customHeight="1" spans="1:11">
      <c r="A546" s="4">
        <v>42598</v>
      </c>
      <c r="B546" s="5" t="s">
        <v>2271</v>
      </c>
      <c r="C546" s="5" t="s">
        <v>73</v>
      </c>
      <c r="D546" s="5" t="s">
        <v>926</v>
      </c>
      <c r="E546" s="5">
        <v>5052</v>
      </c>
      <c r="F546" s="5" t="s">
        <v>2272</v>
      </c>
      <c r="G546" s="5">
        <v>1</v>
      </c>
      <c r="H546" s="5" t="s">
        <v>52</v>
      </c>
      <c r="I546" s="5">
        <v>1.929</v>
      </c>
      <c r="J546" s="6"/>
      <c r="K546" s="6"/>
    </row>
    <row r="547" customHeight="1" spans="1:11">
      <c r="A547" s="4">
        <v>42599</v>
      </c>
      <c r="B547" s="5" t="s">
        <v>2273</v>
      </c>
      <c r="C547" s="5" t="s">
        <v>73</v>
      </c>
      <c r="D547" s="5" t="s">
        <v>926</v>
      </c>
      <c r="E547" s="5">
        <v>5052</v>
      </c>
      <c r="F547" s="5" t="s">
        <v>2274</v>
      </c>
      <c r="G547" s="5">
        <v>1</v>
      </c>
      <c r="H547" s="5" t="s">
        <v>52</v>
      </c>
      <c r="I547" s="5">
        <v>2.454</v>
      </c>
      <c r="J547" s="6"/>
      <c r="K547" s="6"/>
    </row>
    <row r="548" customHeight="1" spans="1:11">
      <c r="A548" s="4">
        <v>42599</v>
      </c>
      <c r="B548" s="5" t="s">
        <v>2275</v>
      </c>
      <c r="C548" s="5" t="s">
        <v>73</v>
      </c>
      <c r="D548" s="5" t="s">
        <v>926</v>
      </c>
      <c r="E548" s="5">
        <v>5052</v>
      </c>
      <c r="F548" s="5" t="s">
        <v>2276</v>
      </c>
      <c r="G548" s="5">
        <v>1</v>
      </c>
      <c r="H548" s="5" t="s">
        <v>52</v>
      </c>
      <c r="I548" s="5">
        <v>4.169</v>
      </c>
      <c r="J548" s="6"/>
      <c r="K548" s="6"/>
    </row>
    <row r="549" customHeight="1" spans="1:11">
      <c r="A549" s="4">
        <v>42599</v>
      </c>
      <c r="B549" s="5" t="s">
        <v>2277</v>
      </c>
      <c r="C549" s="5" t="s">
        <v>73</v>
      </c>
      <c r="D549" s="5" t="s">
        <v>926</v>
      </c>
      <c r="E549" s="5">
        <v>5052</v>
      </c>
      <c r="F549" s="5" t="s">
        <v>2278</v>
      </c>
      <c r="G549" s="5">
        <v>1</v>
      </c>
      <c r="H549" s="5" t="s">
        <v>52</v>
      </c>
      <c r="I549" s="5">
        <v>3.69</v>
      </c>
      <c r="J549" s="6"/>
      <c r="K549" s="6"/>
    </row>
    <row r="550" customHeight="1" spans="1:11">
      <c r="A550" s="4">
        <v>42600</v>
      </c>
      <c r="B550" s="5" t="s">
        <v>2279</v>
      </c>
      <c r="C550" s="5" t="s">
        <v>73</v>
      </c>
      <c r="D550" s="5" t="s">
        <v>926</v>
      </c>
      <c r="E550" s="5">
        <v>5052</v>
      </c>
      <c r="F550" s="5" t="s">
        <v>2055</v>
      </c>
      <c r="G550" s="5">
        <v>1</v>
      </c>
      <c r="H550" s="5" t="s">
        <v>52</v>
      </c>
      <c r="I550" s="5">
        <v>3.388</v>
      </c>
      <c r="J550" s="6"/>
      <c r="K550" s="6"/>
    </row>
    <row r="551" customHeight="1" spans="1:11">
      <c r="A551" s="4">
        <v>42601</v>
      </c>
      <c r="B551" s="5" t="s">
        <v>2280</v>
      </c>
      <c r="C551" s="5" t="s">
        <v>73</v>
      </c>
      <c r="D551" s="5" t="s">
        <v>926</v>
      </c>
      <c r="E551" s="5">
        <v>5052</v>
      </c>
      <c r="F551" s="5" t="s">
        <v>1828</v>
      </c>
      <c r="G551" s="5">
        <v>1</v>
      </c>
      <c r="H551" s="5" t="s">
        <v>52</v>
      </c>
      <c r="I551" s="5">
        <v>3.836</v>
      </c>
      <c r="J551" s="6"/>
      <c r="K551" s="6"/>
    </row>
    <row r="552" customHeight="1" spans="1:11">
      <c r="A552" s="4">
        <v>42606</v>
      </c>
      <c r="B552" s="5" t="s">
        <v>2281</v>
      </c>
      <c r="C552" s="5" t="s">
        <v>73</v>
      </c>
      <c r="D552" s="5" t="s">
        <v>926</v>
      </c>
      <c r="E552" s="5">
        <v>5052</v>
      </c>
      <c r="F552" s="5" t="s">
        <v>345</v>
      </c>
      <c r="G552" s="5">
        <v>1</v>
      </c>
      <c r="H552" s="5" t="s">
        <v>52</v>
      </c>
      <c r="I552" s="5">
        <v>3.432</v>
      </c>
      <c r="J552" s="6"/>
      <c r="K552" s="6"/>
    </row>
    <row r="553" customHeight="1" spans="1:11">
      <c r="A553" s="4">
        <v>42607</v>
      </c>
      <c r="B553" s="5" t="s">
        <v>2282</v>
      </c>
      <c r="C553" s="5" t="s">
        <v>73</v>
      </c>
      <c r="D553" s="5" t="s">
        <v>926</v>
      </c>
      <c r="E553" s="5">
        <v>5052</v>
      </c>
      <c r="F553" s="5" t="s">
        <v>2283</v>
      </c>
      <c r="G553" s="5">
        <v>1</v>
      </c>
      <c r="H553" s="5" t="s">
        <v>52</v>
      </c>
      <c r="I553" s="5">
        <v>1.508</v>
      </c>
      <c r="J553" s="6"/>
      <c r="K553" s="6"/>
    </row>
    <row r="554" customHeight="1" spans="1:11">
      <c r="A554" s="4">
        <v>42608</v>
      </c>
      <c r="B554" s="5" t="s">
        <v>2284</v>
      </c>
      <c r="C554" s="5" t="s">
        <v>73</v>
      </c>
      <c r="D554" s="5" t="s">
        <v>926</v>
      </c>
      <c r="E554" s="5">
        <v>5052</v>
      </c>
      <c r="F554" s="5" t="s">
        <v>2228</v>
      </c>
      <c r="G554" s="5">
        <v>1</v>
      </c>
      <c r="H554" s="5" t="s">
        <v>52</v>
      </c>
      <c r="I554" s="5">
        <v>7.118</v>
      </c>
      <c r="J554" s="6"/>
      <c r="K554" s="6"/>
    </row>
    <row r="555" customHeight="1" spans="1:11">
      <c r="A555" s="4">
        <v>42609</v>
      </c>
      <c r="B555" s="5" t="s">
        <v>2285</v>
      </c>
      <c r="C555" s="5" t="s">
        <v>73</v>
      </c>
      <c r="D555" s="5" t="s">
        <v>926</v>
      </c>
      <c r="E555" s="5">
        <v>5052</v>
      </c>
      <c r="F555" s="5" t="s">
        <v>1865</v>
      </c>
      <c r="G555" s="5">
        <v>1</v>
      </c>
      <c r="H555" s="5" t="s">
        <v>52</v>
      </c>
      <c r="I555" s="5">
        <v>1.902</v>
      </c>
      <c r="J555" s="6"/>
      <c r="K555" s="6"/>
    </row>
    <row r="556" customHeight="1" spans="1:11">
      <c r="A556" s="4">
        <v>42609</v>
      </c>
      <c r="B556" s="5" t="s">
        <v>2286</v>
      </c>
      <c r="C556" s="5" t="s">
        <v>73</v>
      </c>
      <c r="D556" s="5" t="s">
        <v>926</v>
      </c>
      <c r="E556" s="5">
        <v>5052</v>
      </c>
      <c r="F556" s="5" t="s">
        <v>2256</v>
      </c>
      <c r="G556" s="5">
        <v>1</v>
      </c>
      <c r="H556" s="5" t="s">
        <v>52</v>
      </c>
      <c r="I556" s="5">
        <v>1.103</v>
      </c>
      <c r="J556" s="6"/>
      <c r="K556" s="6"/>
    </row>
    <row r="557" customHeight="1" spans="1:11">
      <c r="A557" s="4">
        <v>42609</v>
      </c>
      <c r="B557" s="5" t="s">
        <v>2287</v>
      </c>
      <c r="C557" s="5" t="s">
        <v>73</v>
      </c>
      <c r="D557" s="5" t="s">
        <v>926</v>
      </c>
      <c r="E557" s="5">
        <v>5052</v>
      </c>
      <c r="F557" s="5" t="s">
        <v>2256</v>
      </c>
      <c r="G557" s="5">
        <v>1</v>
      </c>
      <c r="H557" s="5" t="s">
        <v>52</v>
      </c>
      <c r="I557" s="5">
        <v>1.108</v>
      </c>
      <c r="J557" s="6"/>
      <c r="K557" s="6"/>
    </row>
    <row r="558" customHeight="1" spans="1:11">
      <c r="A558" s="4">
        <v>42611</v>
      </c>
      <c r="B558" s="5" t="s">
        <v>2288</v>
      </c>
      <c r="C558" s="5" t="s">
        <v>73</v>
      </c>
      <c r="D558" s="5" t="s">
        <v>926</v>
      </c>
      <c r="E558" s="5">
        <v>5052</v>
      </c>
      <c r="F558" s="5" t="s">
        <v>2289</v>
      </c>
      <c r="G558" s="5">
        <v>1</v>
      </c>
      <c r="H558" s="5" t="s">
        <v>52</v>
      </c>
      <c r="I558" s="5">
        <v>3.72</v>
      </c>
      <c r="J558" s="6"/>
      <c r="K558" s="6"/>
    </row>
    <row r="559" customHeight="1" spans="1:11">
      <c r="A559" s="4">
        <v>42611</v>
      </c>
      <c r="B559" s="5" t="s">
        <v>2290</v>
      </c>
      <c r="C559" s="5" t="s">
        <v>73</v>
      </c>
      <c r="D559" s="5" t="s">
        <v>926</v>
      </c>
      <c r="E559" s="5">
        <v>5052</v>
      </c>
      <c r="F559" s="5" t="s">
        <v>2289</v>
      </c>
      <c r="G559" s="5">
        <v>1</v>
      </c>
      <c r="H559" s="5" t="s">
        <v>52</v>
      </c>
      <c r="I559" s="5">
        <v>3.763</v>
      </c>
      <c r="J559" s="6"/>
      <c r="K559" s="6"/>
    </row>
    <row r="560" customHeight="1" spans="1:11">
      <c r="A560" s="4">
        <v>42613</v>
      </c>
      <c r="B560" s="5" t="s">
        <v>2291</v>
      </c>
      <c r="C560" s="5" t="s">
        <v>73</v>
      </c>
      <c r="D560" s="5" t="s">
        <v>926</v>
      </c>
      <c r="E560" s="5" t="s">
        <v>2004</v>
      </c>
      <c r="F560" s="5" t="s">
        <v>2062</v>
      </c>
      <c r="G560" s="5">
        <v>1</v>
      </c>
      <c r="H560" s="5" t="s">
        <v>52</v>
      </c>
      <c r="I560" s="5">
        <v>3.006</v>
      </c>
      <c r="J560" s="6"/>
      <c r="K560" s="6"/>
    </row>
    <row r="561" customHeight="1" spans="1:11">
      <c r="A561" s="4">
        <v>42613</v>
      </c>
      <c r="B561" s="5" t="s">
        <v>2292</v>
      </c>
      <c r="C561" s="5" t="s">
        <v>73</v>
      </c>
      <c r="D561" s="5" t="s">
        <v>926</v>
      </c>
      <c r="E561" s="5" t="s">
        <v>2004</v>
      </c>
      <c r="F561" s="5" t="s">
        <v>2062</v>
      </c>
      <c r="G561" s="5">
        <v>1</v>
      </c>
      <c r="H561" s="5" t="s">
        <v>52</v>
      </c>
      <c r="I561" s="5">
        <v>2.627</v>
      </c>
      <c r="J561" s="6"/>
      <c r="K561" s="6"/>
    </row>
    <row r="562" customHeight="1" spans="1:11">
      <c r="A562" s="4">
        <v>42613</v>
      </c>
      <c r="B562" s="5" t="s">
        <v>2293</v>
      </c>
      <c r="C562" s="5" t="s">
        <v>73</v>
      </c>
      <c r="D562" s="5" t="s">
        <v>926</v>
      </c>
      <c r="E562" s="5" t="s">
        <v>2004</v>
      </c>
      <c r="F562" s="5" t="s">
        <v>2062</v>
      </c>
      <c r="G562" s="5">
        <v>1</v>
      </c>
      <c r="H562" s="5" t="s">
        <v>52</v>
      </c>
      <c r="I562" s="5">
        <v>3.141</v>
      </c>
      <c r="J562" s="6"/>
      <c r="K562" s="6"/>
    </row>
    <row r="563" customHeight="1" spans="1:11">
      <c r="A563" s="4">
        <v>42613</v>
      </c>
      <c r="B563" s="5" t="s">
        <v>2294</v>
      </c>
      <c r="C563" s="5" t="s">
        <v>73</v>
      </c>
      <c r="D563" s="5" t="s">
        <v>926</v>
      </c>
      <c r="E563" s="5" t="s">
        <v>2004</v>
      </c>
      <c r="F563" s="5" t="s">
        <v>2086</v>
      </c>
      <c r="G563" s="5">
        <v>1</v>
      </c>
      <c r="H563" s="5" t="s">
        <v>52</v>
      </c>
      <c r="I563" s="5">
        <v>1.904</v>
      </c>
      <c r="J563" s="6"/>
      <c r="K563" s="6"/>
    </row>
    <row r="564" customHeight="1" spans="1:11">
      <c r="A564" s="4">
        <v>42613</v>
      </c>
      <c r="B564" s="5" t="s">
        <v>2295</v>
      </c>
      <c r="C564" s="5" t="s">
        <v>73</v>
      </c>
      <c r="D564" s="5" t="s">
        <v>926</v>
      </c>
      <c r="E564" s="5" t="s">
        <v>2004</v>
      </c>
      <c r="F564" s="5" t="s">
        <v>2086</v>
      </c>
      <c r="G564" s="5">
        <v>1</v>
      </c>
      <c r="H564" s="5" t="s">
        <v>52</v>
      </c>
      <c r="I564" s="5">
        <v>1.905</v>
      </c>
      <c r="J564" s="6"/>
      <c r="K564" s="6"/>
    </row>
    <row r="565" customHeight="1" spans="1:11">
      <c r="A565" s="4">
        <v>42618</v>
      </c>
      <c r="B565" s="5" t="s">
        <v>2296</v>
      </c>
      <c r="C565" s="5" t="s">
        <v>73</v>
      </c>
      <c r="D565" s="5" t="s">
        <v>926</v>
      </c>
      <c r="E565" s="5" t="s">
        <v>1523</v>
      </c>
      <c r="F565" s="5" t="s">
        <v>2297</v>
      </c>
      <c r="G565" s="5">
        <v>1</v>
      </c>
      <c r="H565" s="5" t="s">
        <v>52</v>
      </c>
      <c r="I565" s="5">
        <v>1.988</v>
      </c>
      <c r="J565" s="6"/>
      <c r="K565" s="6"/>
    </row>
    <row r="566" customHeight="1" spans="1:11">
      <c r="A566" s="4">
        <v>42618</v>
      </c>
      <c r="B566" s="5" t="s">
        <v>2298</v>
      </c>
      <c r="C566" s="5" t="s">
        <v>73</v>
      </c>
      <c r="D566" s="5" t="s">
        <v>926</v>
      </c>
      <c r="E566" s="5" t="s">
        <v>1523</v>
      </c>
      <c r="F566" s="5" t="s">
        <v>2297</v>
      </c>
      <c r="G566" s="5">
        <v>1</v>
      </c>
      <c r="H566" s="5" t="s">
        <v>52</v>
      </c>
      <c r="I566" s="5">
        <v>1.991</v>
      </c>
      <c r="J566" s="6"/>
      <c r="K566" s="6"/>
    </row>
    <row r="567" customHeight="1" spans="1:11">
      <c r="A567" s="4">
        <v>42618</v>
      </c>
      <c r="B567" s="5" t="s">
        <v>2299</v>
      </c>
      <c r="C567" s="5" t="s">
        <v>73</v>
      </c>
      <c r="D567" s="5" t="s">
        <v>926</v>
      </c>
      <c r="E567" s="5" t="s">
        <v>1523</v>
      </c>
      <c r="F567" s="5" t="s">
        <v>2297</v>
      </c>
      <c r="G567" s="5">
        <v>1</v>
      </c>
      <c r="H567" s="5" t="s">
        <v>52</v>
      </c>
      <c r="I567" s="5">
        <v>1.954</v>
      </c>
      <c r="J567" s="6"/>
      <c r="K567" s="6"/>
    </row>
    <row r="568" customHeight="1" spans="1:11">
      <c r="A568" s="4">
        <v>42618</v>
      </c>
      <c r="B568" s="5" t="s">
        <v>2300</v>
      </c>
      <c r="C568" s="5" t="s">
        <v>73</v>
      </c>
      <c r="D568" s="5" t="s">
        <v>926</v>
      </c>
      <c r="E568" s="5" t="s">
        <v>1523</v>
      </c>
      <c r="F568" s="5" t="s">
        <v>2297</v>
      </c>
      <c r="G568" s="5">
        <v>1</v>
      </c>
      <c r="H568" s="5" t="s">
        <v>52</v>
      </c>
      <c r="I568" s="5">
        <v>1.959</v>
      </c>
      <c r="J568" s="6"/>
      <c r="K568" s="6"/>
    </row>
    <row r="569" customHeight="1" spans="1:11">
      <c r="A569" s="4">
        <v>42618</v>
      </c>
      <c r="B569" s="5" t="s">
        <v>2301</v>
      </c>
      <c r="C569" s="5" t="s">
        <v>73</v>
      </c>
      <c r="D569" s="5" t="s">
        <v>926</v>
      </c>
      <c r="E569" s="5" t="s">
        <v>1523</v>
      </c>
      <c r="F569" s="5" t="s">
        <v>2297</v>
      </c>
      <c r="G569" s="5">
        <v>1</v>
      </c>
      <c r="H569" s="5" t="s">
        <v>52</v>
      </c>
      <c r="I569" s="5">
        <v>1.799</v>
      </c>
      <c r="J569" s="6"/>
      <c r="K569" s="6"/>
    </row>
    <row r="570" customHeight="1" spans="1:11">
      <c r="A570" s="4">
        <v>42618</v>
      </c>
      <c r="B570" s="5" t="s">
        <v>2302</v>
      </c>
      <c r="C570" s="5" t="s">
        <v>73</v>
      </c>
      <c r="D570" s="5" t="s">
        <v>926</v>
      </c>
      <c r="E570" s="5" t="s">
        <v>1523</v>
      </c>
      <c r="F570" s="5" t="s">
        <v>2297</v>
      </c>
      <c r="G570" s="5">
        <v>1</v>
      </c>
      <c r="H570" s="5" t="s">
        <v>52</v>
      </c>
      <c r="I570" s="5">
        <v>1.519</v>
      </c>
      <c r="J570" s="6"/>
      <c r="K570" s="6"/>
    </row>
    <row r="571" customHeight="1" spans="1:11">
      <c r="A571" s="18">
        <v>42631</v>
      </c>
      <c r="B571" s="12" t="s">
        <v>2303</v>
      </c>
      <c r="C571" s="19" t="s">
        <v>73</v>
      </c>
      <c r="D571" s="5" t="s">
        <v>926</v>
      </c>
      <c r="E571" s="5" t="s">
        <v>2054</v>
      </c>
      <c r="F571" s="5" t="s">
        <v>2055</v>
      </c>
      <c r="G571" s="7">
        <v>1</v>
      </c>
      <c r="H571" s="20" t="s">
        <v>52</v>
      </c>
      <c r="I571" s="7">
        <v>3.365</v>
      </c>
      <c r="J571" s="6"/>
      <c r="K571" s="6"/>
    </row>
    <row r="572" customHeight="1" spans="1:11">
      <c r="A572" s="21">
        <v>42636</v>
      </c>
      <c r="B572" s="22" t="s">
        <v>2304</v>
      </c>
      <c r="C572" s="23" t="s">
        <v>73</v>
      </c>
      <c r="D572" s="5" t="s">
        <v>926</v>
      </c>
      <c r="E572" s="5" t="s">
        <v>2054</v>
      </c>
      <c r="F572" s="5" t="s">
        <v>2086</v>
      </c>
      <c r="G572" s="23">
        <v>1</v>
      </c>
      <c r="H572" s="20" t="s">
        <v>52</v>
      </c>
      <c r="I572" s="23">
        <v>3.717</v>
      </c>
      <c r="J572" s="6"/>
      <c r="K572" s="6"/>
    </row>
    <row r="573" customHeight="1" spans="1:11">
      <c r="A573" s="21">
        <v>42636</v>
      </c>
      <c r="B573" s="24" t="s">
        <v>2305</v>
      </c>
      <c r="C573" s="23" t="s">
        <v>73</v>
      </c>
      <c r="D573" s="5" t="s">
        <v>926</v>
      </c>
      <c r="E573" s="5" t="s">
        <v>2054</v>
      </c>
      <c r="F573" s="5" t="s">
        <v>2306</v>
      </c>
      <c r="G573" s="23">
        <v>1</v>
      </c>
      <c r="H573" s="20" t="s">
        <v>52</v>
      </c>
      <c r="I573" s="23">
        <v>2.745</v>
      </c>
      <c r="J573" s="6"/>
      <c r="K573" s="6"/>
    </row>
    <row r="574" customHeight="1" spans="1:11">
      <c r="A574" s="21">
        <v>42636</v>
      </c>
      <c r="B574" s="24" t="s">
        <v>2307</v>
      </c>
      <c r="C574" s="23" t="s">
        <v>73</v>
      </c>
      <c r="D574" s="5" t="s">
        <v>926</v>
      </c>
      <c r="E574" s="5" t="s">
        <v>2054</v>
      </c>
      <c r="F574" s="5" t="s">
        <v>2306</v>
      </c>
      <c r="G574" s="23">
        <v>1</v>
      </c>
      <c r="H574" s="20" t="s">
        <v>52</v>
      </c>
      <c r="I574" s="23">
        <v>2.747</v>
      </c>
      <c r="J574" s="6"/>
      <c r="K574" s="6"/>
    </row>
    <row r="575" customHeight="1" spans="1:11">
      <c r="A575" s="18">
        <v>42641</v>
      </c>
      <c r="B575" s="25" t="s">
        <v>2308</v>
      </c>
      <c r="C575" s="26" t="s">
        <v>73</v>
      </c>
      <c r="D575" s="5" t="s">
        <v>926</v>
      </c>
      <c r="E575" s="5" t="s">
        <v>2054</v>
      </c>
      <c r="F575" s="5" t="s">
        <v>2055</v>
      </c>
      <c r="G575" s="27">
        <v>1</v>
      </c>
      <c r="H575" s="28" t="s">
        <v>52</v>
      </c>
      <c r="I575" s="27">
        <v>2.672</v>
      </c>
      <c r="J575" s="6"/>
      <c r="K575" s="6"/>
    </row>
    <row r="576" customHeight="1" spans="1:11">
      <c r="A576" s="18">
        <v>42641</v>
      </c>
      <c r="B576" s="25" t="s">
        <v>2309</v>
      </c>
      <c r="C576" s="26" t="s">
        <v>73</v>
      </c>
      <c r="D576" s="5" t="s">
        <v>926</v>
      </c>
      <c r="E576" s="5" t="s">
        <v>2054</v>
      </c>
      <c r="F576" s="5" t="s">
        <v>2055</v>
      </c>
      <c r="G576" s="27">
        <v>1</v>
      </c>
      <c r="H576" s="28" t="s">
        <v>52</v>
      </c>
      <c r="I576" s="27">
        <v>2.756</v>
      </c>
      <c r="J576" s="6"/>
      <c r="K576" s="6"/>
    </row>
    <row r="577" customHeight="1" spans="1:11">
      <c r="A577" s="18">
        <v>42641</v>
      </c>
      <c r="B577" s="25" t="s">
        <v>2310</v>
      </c>
      <c r="C577" s="26" t="s">
        <v>73</v>
      </c>
      <c r="D577" s="5" t="s">
        <v>926</v>
      </c>
      <c r="E577" s="5" t="s">
        <v>2054</v>
      </c>
      <c r="F577" s="5" t="s">
        <v>2055</v>
      </c>
      <c r="G577" s="27">
        <v>1</v>
      </c>
      <c r="H577" s="28" t="s">
        <v>52</v>
      </c>
      <c r="I577" s="27">
        <v>2.703</v>
      </c>
      <c r="J577" s="6"/>
      <c r="K577" s="6"/>
    </row>
    <row r="578" customHeight="1" spans="1:11">
      <c r="A578" s="18">
        <v>42641</v>
      </c>
      <c r="B578" s="25" t="s">
        <v>2311</v>
      </c>
      <c r="C578" s="26" t="s">
        <v>73</v>
      </c>
      <c r="D578" s="5" t="s">
        <v>926</v>
      </c>
      <c r="E578" s="5" t="s">
        <v>2054</v>
      </c>
      <c r="F578" s="5" t="s">
        <v>2055</v>
      </c>
      <c r="G578" s="27">
        <v>1</v>
      </c>
      <c r="H578" s="28" t="s">
        <v>52</v>
      </c>
      <c r="I578" s="27">
        <v>2.653</v>
      </c>
      <c r="J578" s="6"/>
      <c r="K578" s="6"/>
    </row>
    <row r="579" customHeight="1" spans="1:11">
      <c r="A579" s="18">
        <v>42642</v>
      </c>
      <c r="B579" s="25" t="s">
        <v>2312</v>
      </c>
      <c r="C579" s="26" t="s">
        <v>73</v>
      </c>
      <c r="D579" s="5" t="s">
        <v>926</v>
      </c>
      <c r="E579" s="5" t="s">
        <v>2054</v>
      </c>
      <c r="F579" s="5" t="s">
        <v>2055</v>
      </c>
      <c r="G579" s="27">
        <v>1</v>
      </c>
      <c r="H579" s="28" t="s">
        <v>52</v>
      </c>
      <c r="I579" s="27">
        <v>3.751</v>
      </c>
      <c r="J579" s="6"/>
      <c r="K579" s="6"/>
    </row>
    <row r="580" customHeight="1" spans="1:11">
      <c r="A580" s="4">
        <v>42665</v>
      </c>
      <c r="B580" s="5" t="s">
        <v>2313</v>
      </c>
      <c r="C580" s="5" t="s">
        <v>73</v>
      </c>
      <c r="D580" s="5" t="s">
        <v>926</v>
      </c>
      <c r="E580" s="5" t="s">
        <v>933</v>
      </c>
      <c r="F580" s="5" t="s">
        <v>2314</v>
      </c>
      <c r="G580" s="5">
        <v>1</v>
      </c>
      <c r="H580" s="10" t="s">
        <v>52</v>
      </c>
      <c r="I580" s="5">
        <v>3.656</v>
      </c>
      <c r="J580" s="6"/>
      <c r="K580" s="6"/>
    </row>
    <row r="581" customHeight="1" spans="1:11">
      <c r="A581" s="4">
        <v>42665</v>
      </c>
      <c r="B581" s="5" t="s">
        <v>2315</v>
      </c>
      <c r="C581" s="5" t="s">
        <v>73</v>
      </c>
      <c r="D581" s="5" t="s">
        <v>926</v>
      </c>
      <c r="E581" s="5" t="s">
        <v>933</v>
      </c>
      <c r="F581" s="5" t="s">
        <v>2314</v>
      </c>
      <c r="G581" s="5">
        <v>1</v>
      </c>
      <c r="H581" s="10" t="s">
        <v>52</v>
      </c>
      <c r="I581" s="5">
        <v>3.649</v>
      </c>
      <c r="J581" s="6"/>
      <c r="K581" s="6"/>
    </row>
    <row r="582" customHeight="1" spans="1:11">
      <c r="A582" s="4">
        <v>42665</v>
      </c>
      <c r="B582" s="5" t="s">
        <v>2316</v>
      </c>
      <c r="C582" s="5" t="s">
        <v>73</v>
      </c>
      <c r="D582" s="5" t="s">
        <v>926</v>
      </c>
      <c r="E582" s="5" t="s">
        <v>933</v>
      </c>
      <c r="F582" s="5" t="s">
        <v>2314</v>
      </c>
      <c r="G582" s="5">
        <v>1</v>
      </c>
      <c r="H582" s="10" t="s">
        <v>52</v>
      </c>
      <c r="I582" s="5">
        <v>3.748</v>
      </c>
      <c r="J582" s="6"/>
      <c r="K582" s="6"/>
    </row>
    <row r="583" customHeight="1" spans="1:11">
      <c r="A583" s="4">
        <v>42665</v>
      </c>
      <c r="B583" s="5" t="s">
        <v>2317</v>
      </c>
      <c r="C583" s="5" t="s">
        <v>73</v>
      </c>
      <c r="D583" s="5" t="s">
        <v>926</v>
      </c>
      <c r="E583" s="5" t="s">
        <v>933</v>
      </c>
      <c r="F583" s="5" t="s">
        <v>2314</v>
      </c>
      <c r="G583" s="5">
        <v>1</v>
      </c>
      <c r="H583" s="10" t="s">
        <v>52</v>
      </c>
      <c r="I583" s="5">
        <v>3.644</v>
      </c>
      <c r="J583" s="6"/>
      <c r="K583" s="6"/>
    </row>
    <row r="584" customHeight="1" spans="1:11">
      <c r="A584" s="4">
        <v>42665</v>
      </c>
      <c r="B584" s="5" t="s">
        <v>2318</v>
      </c>
      <c r="C584" s="5" t="s">
        <v>73</v>
      </c>
      <c r="D584" s="5" t="s">
        <v>926</v>
      </c>
      <c r="E584" s="5" t="s">
        <v>933</v>
      </c>
      <c r="F584" s="5" t="s">
        <v>2319</v>
      </c>
      <c r="G584" s="5">
        <v>1</v>
      </c>
      <c r="H584" s="10" t="s">
        <v>52</v>
      </c>
      <c r="I584" s="5">
        <v>3.009</v>
      </c>
      <c r="J584" s="6"/>
      <c r="K584" s="6"/>
    </row>
    <row r="585" customHeight="1" spans="1:11">
      <c r="A585" s="4">
        <v>42666</v>
      </c>
      <c r="B585" s="14" t="s">
        <v>2320</v>
      </c>
      <c r="C585" s="14" t="s">
        <v>73</v>
      </c>
      <c r="D585" s="5" t="s">
        <v>926</v>
      </c>
      <c r="E585" s="5" t="s">
        <v>933</v>
      </c>
      <c r="F585" s="5" t="s">
        <v>2314</v>
      </c>
      <c r="G585" s="13">
        <v>1</v>
      </c>
      <c r="H585" s="10" t="s">
        <v>52</v>
      </c>
      <c r="I585" s="13">
        <v>3.597</v>
      </c>
      <c r="J585" s="6"/>
      <c r="K585" s="6"/>
    </row>
    <row r="586" customHeight="1" spans="1:11">
      <c r="A586" s="4">
        <v>42666</v>
      </c>
      <c r="B586" s="14" t="s">
        <v>2321</v>
      </c>
      <c r="C586" s="14" t="s">
        <v>73</v>
      </c>
      <c r="D586" s="5" t="s">
        <v>926</v>
      </c>
      <c r="E586" s="5" t="s">
        <v>933</v>
      </c>
      <c r="F586" s="5" t="s">
        <v>2322</v>
      </c>
      <c r="G586" s="13">
        <v>1</v>
      </c>
      <c r="H586" s="10" t="s">
        <v>52</v>
      </c>
      <c r="I586" s="13">
        <v>3.175</v>
      </c>
      <c r="J586" s="6"/>
      <c r="K586" s="6"/>
    </row>
    <row r="587" customHeight="1" spans="1:11">
      <c r="A587" s="4">
        <v>42667</v>
      </c>
      <c r="B587" s="5" t="s">
        <v>2323</v>
      </c>
      <c r="C587" s="5" t="s">
        <v>73</v>
      </c>
      <c r="D587" s="5" t="s">
        <v>926</v>
      </c>
      <c r="E587" s="5" t="s">
        <v>933</v>
      </c>
      <c r="F587" s="5" t="s">
        <v>2324</v>
      </c>
      <c r="G587" s="5">
        <v>1</v>
      </c>
      <c r="H587" s="10" t="s">
        <v>52</v>
      </c>
      <c r="I587" s="5">
        <v>2.949</v>
      </c>
      <c r="J587" s="6"/>
      <c r="K587" s="6"/>
    </row>
    <row r="588" customHeight="1" spans="1:11">
      <c r="A588" s="4">
        <v>42681</v>
      </c>
      <c r="B588" s="5" t="s">
        <v>2325</v>
      </c>
      <c r="C588" s="5" t="s">
        <v>73</v>
      </c>
      <c r="D588" s="5" t="s">
        <v>926</v>
      </c>
      <c r="E588" s="5" t="s">
        <v>933</v>
      </c>
      <c r="F588" s="5" t="s">
        <v>2322</v>
      </c>
      <c r="G588" s="5">
        <v>1</v>
      </c>
      <c r="H588" s="7" t="s">
        <v>52</v>
      </c>
      <c r="I588" s="5">
        <v>3.141</v>
      </c>
      <c r="J588" s="6"/>
      <c r="K588" s="6"/>
    </row>
    <row r="589" customHeight="1" spans="1:11">
      <c r="A589" s="4">
        <v>42695</v>
      </c>
      <c r="B589" s="5" t="s">
        <v>2326</v>
      </c>
      <c r="C589" s="5" t="s">
        <v>73</v>
      </c>
      <c r="D589" s="5" t="s">
        <v>926</v>
      </c>
      <c r="E589" s="5" t="s">
        <v>929</v>
      </c>
      <c r="F589" s="5" t="s">
        <v>282</v>
      </c>
      <c r="G589" s="5">
        <v>1</v>
      </c>
      <c r="H589" s="7" t="s">
        <v>52</v>
      </c>
      <c r="I589" s="5">
        <v>3.165</v>
      </c>
      <c r="J589" s="6"/>
      <c r="K589" s="6"/>
    </row>
    <row r="590" customHeight="1" spans="1:11">
      <c r="A590" s="4">
        <v>42695</v>
      </c>
      <c r="B590" s="5" t="s">
        <v>2327</v>
      </c>
      <c r="C590" s="5" t="s">
        <v>73</v>
      </c>
      <c r="D590" s="5" t="s">
        <v>926</v>
      </c>
      <c r="E590" s="5" t="s">
        <v>929</v>
      </c>
      <c r="F590" s="5" t="s">
        <v>282</v>
      </c>
      <c r="G590" s="5">
        <v>1</v>
      </c>
      <c r="H590" s="7" t="s">
        <v>52</v>
      </c>
      <c r="I590" s="5">
        <v>3.616</v>
      </c>
      <c r="J590" s="6"/>
      <c r="K590" s="6"/>
    </row>
    <row r="591" customHeight="1" spans="1:11">
      <c r="A591" s="4">
        <v>42700</v>
      </c>
      <c r="B591" s="5" t="s">
        <v>2328</v>
      </c>
      <c r="C591" s="5" t="s">
        <v>73</v>
      </c>
      <c r="D591" s="5" t="s">
        <v>926</v>
      </c>
      <c r="E591" s="5" t="s">
        <v>929</v>
      </c>
      <c r="F591" s="5" t="s">
        <v>2329</v>
      </c>
      <c r="G591" s="5">
        <v>1</v>
      </c>
      <c r="H591" s="7" t="s">
        <v>52</v>
      </c>
      <c r="I591" s="5">
        <v>3.202</v>
      </c>
      <c r="J591" s="6"/>
      <c r="K591" s="6"/>
    </row>
    <row r="592" customHeight="1" spans="1:11">
      <c r="A592" s="4">
        <v>42700</v>
      </c>
      <c r="B592" s="5" t="s">
        <v>2330</v>
      </c>
      <c r="C592" s="5" t="s">
        <v>73</v>
      </c>
      <c r="D592" s="5" t="s">
        <v>926</v>
      </c>
      <c r="E592" s="5" t="s">
        <v>929</v>
      </c>
      <c r="F592" s="5" t="s">
        <v>2329</v>
      </c>
      <c r="G592" s="5">
        <v>1</v>
      </c>
      <c r="H592" s="7" t="s">
        <v>52</v>
      </c>
      <c r="I592" s="5">
        <v>3.166</v>
      </c>
      <c r="J592" s="6"/>
      <c r="K592" s="6"/>
    </row>
    <row r="593" customHeight="1" spans="1:11">
      <c r="A593" s="4">
        <v>42700</v>
      </c>
      <c r="B593" s="5" t="s">
        <v>2331</v>
      </c>
      <c r="C593" s="5" t="s">
        <v>73</v>
      </c>
      <c r="D593" s="5" t="s">
        <v>926</v>
      </c>
      <c r="E593" s="5" t="s">
        <v>929</v>
      </c>
      <c r="F593" s="5" t="s">
        <v>2329</v>
      </c>
      <c r="G593" s="5">
        <v>1</v>
      </c>
      <c r="H593" s="7" t="s">
        <v>52</v>
      </c>
      <c r="I593" s="5">
        <v>3.234</v>
      </c>
      <c r="J593" s="6"/>
      <c r="K593" s="6"/>
    </row>
    <row r="594" customHeight="1" spans="1:11">
      <c r="A594" s="4">
        <v>42700</v>
      </c>
      <c r="B594" s="5" t="s">
        <v>2332</v>
      </c>
      <c r="C594" s="5" t="s">
        <v>73</v>
      </c>
      <c r="D594" s="5" t="s">
        <v>926</v>
      </c>
      <c r="E594" s="5" t="s">
        <v>929</v>
      </c>
      <c r="F594" s="5" t="s">
        <v>2329</v>
      </c>
      <c r="G594" s="5">
        <v>1</v>
      </c>
      <c r="H594" s="7" t="s">
        <v>52</v>
      </c>
      <c r="I594" s="5">
        <v>3.15</v>
      </c>
      <c r="J594" s="6"/>
      <c r="K594" s="6"/>
    </row>
    <row r="595" customHeight="1" spans="1:11">
      <c r="A595" s="4">
        <v>42704</v>
      </c>
      <c r="B595" s="5" t="s">
        <v>2333</v>
      </c>
      <c r="C595" s="5" t="s">
        <v>73</v>
      </c>
      <c r="D595" s="5" t="s">
        <v>926</v>
      </c>
      <c r="E595" s="5" t="s">
        <v>929</v>
      </c>
      <c r="F595" s="5" t="s">
        <v>1832</v>
      </c>
      <c r="G595" s="5">
        <v>1</v>
      </c>
      <c r="H595" s="7" t="s">
        <v>52</v>
      </c>
      <c r="I595" s="5">
        <v>5.354</v>
      </c>
      <c r="J595" s="6"/>
      <c r="K595" s="6"/>
    </row>
    <row r="596" customHeight="1" spans="1:11">
      <c r="A596" s="4">
        <v>42706</v>
      </c>
      <c r="B596" s="5" t="s">
        <v>2334</v>
      </c>
      <c r="C596" s="5" t="s">
        <v>73</v>
      </c>
      <c r="D596" s="5" t="s">
        <v>926</v>
      </c>
      <c r="E596" s="5" t="s">
        <v>2335</v>
      </c>
      <c r="F596" s="5" t="s">
        <v>2336</v>
      </c>
      <c r="G596" s="5">
        <v>1</v>
      </c>
      <c r="H596" s="7" t="s">
        <v>52</v>
      </c>
      <c r="I596" s="5">
        <v>2.616</v>
      </c>
      <c r="J596" s="6"/>
      <c r="K596" s="6"/>
    </row>
    <row r="597" customHeight="1" spans="1:11">
      <c r="A597" s="4">
        <v>42706</v>
      </c>
      <c r="B597" s="5" t="s">
        <v>2337</v>
      </c>
      <c r="C597" s="5" t="s">
        <v>73</v>
      </c>
      <c r="D597" s="5" t="s">
        <v>926</v>
      </c>
      <c r="E597" s="5" t="s">
        <v>2335</v>
      </c>
      <c r="F597" s="5" t="s">
        <v>2336</v>
      </c>
      <c r="G597" s="5">
        <v>1</v>
      </c>
      <c r="H597" s="7" t="s">
        <v>52</v>
      </c>
      <c r="I597" s="5">
        <v>2.557</v>
      </c>
      <c r="J597" s="6"/>
      <c r="K597" s="6"/>
    </row>
    <row r="598" customHeight="1" spans="1:11">
      <c r="A598" s="4">
        <v>42706</v>
      </c>
      <c r="B598" s="5" t="s">
        <v>2338</v>
      </c>
      <c r="C598" s="5" t="s">
        <v>73</v>
      </c>
      <c r="D598" s="5" t="s">
        <v>926</v>
      </c>
      <c r="E598" s="5" t="s">
        <v>2335</v>
      </c>
      <c r="F598" s="5" t="s">
        <v>2336</v>
      </c>
      <c r="G598" s="5">
        <v>1</v>
      </c>
      <c r="H598" s="7" t="s">
        <v>52</v>
      </c>
      <c r="I598" s="5">
        <v>3.077</v>
      </c>
      <c r="J598" s="6"/>
      <c r="K598" s="6"/>
    </row>
    <row r="599" customHeight="1" spans="1:11">
      <c r="A599" s="4">
        <v>42706</v>
      </c>
      <c r="B599" s="5" t="s">
        <v>2339</v>
      </c>
      <c r="C599" s="5" t="s">
        <v>73</v>
      </c>
      <c r="D599" s="5" t="s">
        <v>926</v>
      </c>
      <c r="E599" s="5" t="s">
        <v>2335</v>
      </c>
      <c r="F599" s="5" t="s">
        <v>2336</v>
      </c>
      <c r="G599" s="5">
        <v>1</v>
      </c>
      <c r="H599" s="7" t="s">
        <v>52</v>
      </c>
      <c r="I599" s="5">
        <v>2.988</v>
      </c>
      <c r="J599" s="6"/>
      <c r="K599" s="6"/>
    </row>
    <row r="600" customHeight="1" spans="1:11">
      <c r="A600" s="4">
        <v>42706</v>
      </c>
      <c r="B600" s="5" t="s">
        <v>2340</v>
      </c>
      <c r="C600" s="5" t="s">
        <v>73</v>
      </c>
      <c r="D600" s="5" t="s">
        <v>926</v>
      </c>
      <c r="E600" s="5" t="s">
        <v>1791</v>
      </c>
      <c r="F600" s="5" t="s">
        <v>2336</v>
      </c>
      <c r="G600" s="5">
        <v>1</v>
      </c>
      <c r="H600" s="7" t="s">
        <v>52</v>
      </c>
      <c r="I600" s="5">
        <v>2.685</v>
      </c>
      <c r="J600" s="6"/>
      <c r="K600" s="6"/>
    </row>
    <row r="601" customHeight="1" spans="1:11">
      <c r="A601" s="4">
        <v>42706</v>
      </c>
      <c r="B601" s="5" t="s">
        <v>2341</v>
      </c>
      <c r="C601" s="5" t="s">
        <v>73</v>
      </c>
      <c r="D601" s="5" t="s">
        <v>926</v>
      </c>
      <c r="E601" s="5" t="s">
        <v>1791</v>
      </c>
      <c r="F601" s="5" t="s">
        <v>2336</v>
      </c>
      <c r="G601" s="5">
        <v>1</v>
      </c>
      <c r="H601" s="7" t="s">
        <v>52</v>
      </c>
      <c r="I601" s="15">
        <v>2.875</v>
      </c>
      <c r="J601" s="6"/>
      <c r="K601" s="6"/>
    </row>
    <row r="602" customHeight="1" spans="1:11">
      <c r="A602" s="4">
        <v>42706</v>
      </c>
      <c r="B602" s="5" t="s">
        <v>2342</v>
      </c>
      <c r="C602" s="5" t="s">
        <v>73</v>
      </c>
      <c r="D602" s="5" t="s">
        <v>926</v>
      </c>
      <c r="E602" s="5" t="s">
        <v>1791</v>
      </c>
      <c r="F602" s="5" t="s">
        <v>2336</v>
      </c>
      <c r="G602" s="5">
        <v>1</v>
      </c>
      <c r="H602" s="7" t="s">
        <v>52</v>
      </c>
      <c r="I602" s="5">
        <v>2.828</v>
      </c>
      <c r="J602" s="6"/>
      <c r="K602" s="6"/>
    </row>
    <row r="603" customHeight="1" spans="1:11">
      <c r="A603" s="4">
        <v>42706</v>
      </c>
      <c r="B603" s="5" t="s">
        <v>2343</v>
      </c>
      <c r="C603" s="5" t="s">
        <v>73</v>
      </c>
      <c r="D603" s="5" t="s">
        <v>926</v>
      </c>
      <c r="E603" s="5" t="s">
        <v>1791</v>
      </c>
      <c r="F603" s="5" t="s">
        <v>2336</v>
      </c>
      <c r="G603" s="5">
        <v>1</v>
      </c>
      <c r="H603" s="7" t="s">
        <v>52</v>
      </c>
      <c r="I603" s="5">
        <v>2.924</v>
      </c>
      <c r="J603" s="6"/>
      <c r="K603" s="6"/>
    </row>
    <row r="604" customHeight="1" spans="1:11">
      <c r="A604" s="4">
        <v>42706</v>
      </c>
      <c r="B604" s="5" t="s">
        <v>2344</v>
      </c>
      <c r="C604" s="5" t="s">
        <v>73</v>
      </c>
      <c r="D604" s="5" t="s">
        <v>926</v>
      </c>
      <c r="E604" s="5" t="s">
        <v>1791</v>
      </c>
      <c r="F604" s="5" t="s">
        <v>2336</v>
      </c>
      <c r="G604" s="5">
        <v>1</v>
      </c>
      <c r="H604" s="7" t="s">
        <v>52</v>
      </c>
      <c r="I604" s="5">
        <v>3.031</v>
      </c>
      <c r="J604" s="6"/>
      <c r="K604" s="6"/>
    </row>
    <row r="605" customHeight="1" spans="1:11">
      <c r="A605" s="4">
        <v>42706</v>
      </c>
      <c r="B605" s="5" t="s">
        <v>2345</v>
      </c>
      <c r="C605" s="5" t="s">
        <v>73</v>
      </c>
      <c r="D605" s="5" t="s">
        <v>926</v>
      </c>
      <c r="E605" s="5" t="s">
        <v>1791</v>
      </c>
      <c r="F605" s="5" t="s">
        <v>2336</v>
      </c>
      <c r="G605" s="5">
        <v>1</v>
      </c>
      <c r="H605" s="7" t="s">
        <v>52</v>
      </c>
      <c r="I605" s="5">
        <v>3.043</v>
      </c>
      <c r="J605" s="6"/>
      <c r="K605" s="6"/>
    </row>
    <row r="606" customHeight="1" spans="1:11">
      <c r="A606" s="4">
        <v>42706</v>
      </c>
      <c r="B606" s="5" t="s">
        <v>2346</v>
      </c>
      <c r="C606" s="5" t="s">
        <v>73</v>
      </c>
      <c r="D606" s="5" t="s">
        <v>926</v>
      </c>
      <c r="E606" s="5" t="s">
        <v>1791</v>
      </c>
      <c r="F606" s="5" t="s">
        <v>2336</v>
      </c>
      <c r="G606" s="5">
        <v>1</v>
      </c>
      <c r="H606" s="7" t="s">
        <v>52</v>
      </c>
      <c r="I606" s="5">
        <v>2.776</v>
      </c>
      <c r="J606" s="6"/>
      <c r="K606" s="6"/>
    </row>
    <row r="607" customHeight="1" spans="1:11">
      <c r="A607" s="4">
        <v>42706</v>
      </c>
      <c r="B607" s="5" t="s">
        <v>2347</v>
      </c>
      <c r="C607" s="5" t="s">
        <v>73</v>
      </c>
      <c r="D607" s="5" t="s">
        <v>926</v>
      </c>
      <c r="E607" s="5" t="s">
        <v>1791</v>
      </c>
      <c r="F607" s="5" t="s">
        <v>2336</v>
      </c>
      <c r="G607" s="5">
        <v>1</v>
      </c>
      <c r="H607" s="7" t="s">
        <v>52</v>
      </c>
      <c r="I607" s="5">
        <v>2.902</v>
      </c>
      <c r="J607" s="6"/>
      <c r="K607" s="6"/>
    </row>
    <row r="608" customHeight="1" spans="1:11">
      <c r="A608" s="4">
        <v>42707</v>
      </c>
      <c r="B608" s="5" t="s">
        <v>2348</v>
      </c>
      <c r="C608" s="5" t="s">
        <v>73</v>
      </c>
      <c r="D608" s="5" t="s">
        <v>926</v>
      </c>
      <c r="E608" s="5" t="s">
        <v>2335</v>
      </c>
      <c r="F608" s="5" t="s">
        <v>2336</v>
      </c>
      <c r="G608" s="5">
        <v>1</v>
      </c>
      <c r="H608" s="7" t="s">
        <v>52</v>
      </c>
      <c r="I608" s="5">
        <v>2.566</v>
      </c>
      <c r="J608" s="6"/>
      <c r="K608" s="6"/>
    </row>
    <row r="609" customHeight="1" spans="1:11">
      <c r="A609" s="4">
        <v>42707</v>
      </c>
      <c r="B609" s="5" t="s">
        <v>2349</v>
      </c>
      <c r="C609" s="5" t="s">
        <v>73</v>
      </c>
      <c r="D609" s="5" t="s">
        <v>926</v>
      </c>
      <c r="E609" s="5" t="s">
        <v>2350</v>
      </c>
      <c r="F609" s="5" t="s">
        <v>2351</v>
      </c>
      <c r="G609" s="5">
        <v>1</v>
      </c>
      <c r="H609" s="7" t="s">
        <v>52</v>
      </c>
      <c r="I609" s="5">
        <v>5.024</v>
      </c>
      <c r="J609" s="6"/>
      <c r="K609" s="6"/>
    </row>
    <row r="610" customHeight="1" spans="1:11">
      <c r="A610" s="4">
        <v>42707</v>
      </c>
      <c r="B610" s="5" t="s">
        <v>2352</v>
      </c>
      <c r="C610" s="5" t="s">
        <v>73</v>
      </c>
      <c r="D610" s="5" t="s">
        <v>926</v>
      </c>
      <c r="E610" s="5" t="s">
        <v>2350</v>
      </c>
      <c r="F610" s="5" t="s">
        <v>2351</v>
      </c>
      <c r="G610" s="5">
        <v>1</v>
      </c>
      <c r="H610" s="7" t="s">
        <v>52</v>
      </c>
      <c r="I610" s="5">
        <v>5.157</v>
      </c>
      <c r="J610" s="6"/>
      <c r="K610" s="6"/>
    </row>
    <row r="611" customHeight="1" spans="1:11">
      <c r="A611" s="4">
        <v>42711</v>
      </c>
      <c r="B611" s="5" t="s">
        <v>2353</v>
      </c>
      <c r="C611" s="5" t="s">
        <v>73</v>
      </c>
      <c r="D611" s="5" t="s">
        <v>926</v>
      </c>
      <c r="E611" s="5" t="s">
        <v>1566</v>
      </c>
      <c r="F611" s="5" t="s">
        <v>2336</v>
      </c>
      <c r="G611" s="5">
        <v>1</v>
      </c>
      <c r="H611" s="7" t="s">
        <v>52</v>
      </c>
      <c r="I611" s="5">
        <v>2.54</v>
      </c>
      <c r="J611" s="6"/>
      <c r="K611" s="6"/>
    </row>
    <row r="612" customHeight="1" spans="1:11">
      <c r="A612" s="4">
        <v>42711</v>
      </c>
      <c r="B612" s="5" t="s">
        <v>2354</v>
      </c>
      <c r="C612" s="5" t="s">
        <v>73</v>
      </c>
      <c r="D612" s="5" t="s">
        <v>926</v>
      </c>
      <c r="E612" s="5" t="s">
        <v>2335</v>
      </c>
      <c r="F612" s="5" t="s">
        <v>2355</v>
      </c>
      <c r="G612" s="5">
        <v>1</v>
      </c>
      <c r="H612" s="7" t="s">
        <v>52</v>
      </c>
      <c r="I612" s="5">
        <v>2.532</v>
      </c>
      <c r="J612" s="6"/>
      <c r="K612" s="6"/>
    </row>
    <row r="613" customHeight="1" spans="1:11">
      <c r="A613" s="4">
        <v>42714</v>
      </c>
      <c r="B613" s="5" t="s">
        <v>2356</v>
      </c>
      <c r="C613" s="5" t="s">
        <v>73</v>
      </c>
      <c r="D613" s="5" t="s">
        <v>926</v>
      </c>
      <c r="E613" s="5" t="s">
        <v>929</v>
      </c>
      <c r="F613" s="5" t="s">
        <v>2357</v>
      </c>
      <c r="G613" s="5">
        <v>1</v>
      </c>
      <c r="H613" s="7" t="s">
        <v>52</v>
      </c>
      <c r="I613" s="5">
        <v>2.966</v>
      </c>
      <c r="J613" s="6"/>
      <c r="K613" s="6"/>
    </row>
    <row r="614" customHeight="1" spans="1:11">
      <c r="A614" s="4">
        <v>42714</v>
      </c>
      <c r="B614" s="5" t="s">
        <v>2358</v>
      </c>
      <c r="C614" s="5" t="s">
        <v>73</v>
      </c>
      <c r="D614" s="5" t="s">
        <v>926</v>
      </c>
      <c r="E614" s="5" t="s">
        <v>929</v>
      </c>
      <c r="F614" s="5" t="s">
        <v>2357</v>
      </c>
      <c r="G614" s="5">
        <v>1</v>
      </c>
      <c r="H614" s="7" t="s">
        <v>52</v>
      </c>
      <c r="I614" s="5">
        <v>2.954</v>
      </c>
      <c r="J614" s="6"/>
      <c r="K614" s="6"/>
    </row>
    <row r="615" customHeight="1" spans="1:11">
      <c r="A615" s="4">
        <v>42714</v>
      </c>
      <c r="B615" s="5" t="s">
        <v>2359</v>
      </c>
      <c r="C615" s="5" t="s">
        <v>73</v>
      </c>
      <c r="D615" s="5" t="s">
        <v>926</v>
      </c>
      <c r="E615" s="5" t="s">
        <v>929</v>
      </c>
      <c r="F615" s="5" t="s">
        <v>2357</v>
      </c>
      <c r="G615" s="5">
        <v>1</v>
      </c>
      <c r="H615" s="7" t="s">
        <v>52</v>
      </c>
      <c r="I615" s="5">
        <v>2.96</v>
      </c>
      <c r="J615" s="6"/>
      <c r="K615" s="6"/>
    </row>
    <row r="616" customHeight="1" spans="1:11">
      <c r="A616" s="18">
        <v>42716</v>
      </c>
      <c r="B616" s="5" t="s">
        <v>2360</v>
      </c>
      <c r="C616" s="5" t="s">
        <v>73</v>
      </c>
      <c r="D616" s="5" t="s">
        <v>926</v>
      </c>
      <c r="E616" s="5" t="s">
        <v>2361</v>
      </c>
      <c r="F616" s="5" t="s">
        <v>2362</v>
      </c>
      <c r="G616" s="5">
        <v>1</v>
      </c>
      <c r="H616" s="7" t="s">
        <v>52</v>
      </c>
      <c r="I616" s="5">
        <v>1.541</v>
      </c>
      <c r="J616" s="6"/>
      <c r="K616" s="6"/>
    </row>
    <row r="617" customHeight="1" spans="1:11">
      <c r="A617" s="4">
        <v>42718</v>
      </c>
      <c r="B617" s="5" t="s">
        <v>2363</v>
      </c>
      <c r="C617" s="5" t="s">
        <v>73</v>
      </c>
      <c r="D617" s="5" t="s">
        <v>926</v>
      </c>
      <c r="E617" s="5" t="s">
        <v>2361</v>
      </c>
      <c r="F617" s="5" t="s">
        <v>2364</v>
      </c>
      <c r="G617" s="5">
        <v>1</v>
      </c>
      <c r="H617" s="7" t="s">
        <v>52</v>
      </c>
      <c r="I617" s="5">
        <v>2.437</v>
      </c>
      <c r="J617" s="6"/>
      <c r="K617" s="6"/>
    </row>
    <row r="618" customHeight="1" spans="1:11">
      <c r="A618" s="4">
        <v>42720</v>
      </c>
      <c r="B618" s="5" t="s">
        <v>2365</v>
      </c>
      <c r="C618" s="5" t="s">
        <v>73</v>
      </c>
      <c r="D618" s="5" t="s">
        <v>926</v>
      </c>
      <c r="E618" s="5" t="s">
        <v>933</v>
      </c>
      <c r="F618" s="5" t="s">
        <v>2366</v>
      </c>
      <c r="G618" s="5">
        <v>1</v>
      </c>
      <c r="H618" s="7" t="s">
        <v>52</v>
      </c>
      <c r="I618" s="5">
        <v>2.776</v>
      </c>
      <c r="J618" s="6"/>
      <c r="K618" s="6"/>
    </row>
    <row r="619" customHeight="1" spans="1:11">
      <c r="A619" s="4">
        <v>42721</v>
      </c>
      <c r="B619" s="5" t="s">
        <v>2367</v>
      </c>
      <c r="C619" s="5" t="s">
        <v>73</v>
      </c>
      <c r="D619" s="5" t="s">
        <v>926</v>
      </c>
      <c r="E619" s="5" t="s">
        <v>933</v>
      </c>
      <c r="F619" s="5" t="s">
        <v>2368</v>
      </c>
      <c r="G619" s="5">
        <v>1</v>
      </c>
      <c r="H619" s="7" t="s">
        <v>52</v>
      </c>
      <c r="I619" s="5">
        <v>3.836</v>
      </c>
      <c r="J619" s="6"/>
      <c r="K619" s="6"/>
    </row>
    <row r="620" customHeight="1" spans="1:11">
      <c r="A620" s="4">
        <v>42722</v>
      </c>
      <c r="B620" s="5" t="s">
        <v>2369</v>
      </c>
      <c r="C620" s="5" t="s">
        <v>73</v>
      </c>
      <c r="D620" s="5" t="s">
        <v>926</v>
      </c>
      <c r="E620" s="5" t="s">
        <v>993</v>
      </c>
      <c r="F620" s="5" t="s">
        <v>1924</v>
      </c>
      <c r="G620" s="5">
        <v>1</v>
      </c>
      <c r="H620" s="7" t="s">
        <v>52</v>
      </c>
      <c r="I620" s="5">
        <v>1.71</v>
      </c>
      <c r="J620" s="6"/>
      <c r="K620" s="6"/>
    </row>
    <row r="621" customHeight="1" spans="1:11">
      <c r="A621" s="4">
        <v>42722</v>
      </c>
      <c r="B621" s="5" t="s">
        <v>2370</v>
      </c>
      <c r="C621" s="5" t="s">
        <v>73</v>
      </c>
      <c r="D621" s="5" t="s">
        <v>926</v>
      </c>
      <c r="E621" s="5" t="s">
        <v>993</v>
      </c>
      <c r="F621" s="5" t="s">
        <v>1924</v>
      </c>
      <c r="G621" s="5">
        <v>1</v>
      </c>
      <c r="H621" s="7" t="s">
        <v>52</v>
      </c>
      <c r="I621" s="5">
        <v>1.577</v>
      </c>
      <c r="J621" s="6"/>
      <c r="K621" s="6"/>
    </row>
    <row r="622" customHeight="1" spans="1:11">
      <c r="A622" s="4">
        <v>42722</v>
      </c>
      <c r="B622" s="5" t="s">
        <v>2371</v>
      </c>
      <c r="C622" s="5" t="s">
        <v>73</v>
      </c>
      <c r="D622" s="5" t="s">
        <v>926</v>
      </c>
      <c r="E622" s="5" t="s">
        <v>993</v>
      </c>
      <c r="F622" s="5" t="s">
        <v>2372</v>
      </c>
      <c r="G622" s="5">
        <v>1</v>
      </c>
      <c r="H622" s="7" t="s">
        <v>52</v>
      </c>
      <c r="I622" s="5">
        <v>3.705</v>
      </c>
      <c r="J622" s="6"/>
      <c r="K622" s="6"/>
    </row>
    <row r="623" customHeight="1" spans="1:11">
      <c r="A623" s="4">
        <v>42722</v>
      </c>
      <c r="B623" s="5" t="s">
        <v>2373</v>
      </c>
      <c r="C623" s="5" t="s">
        <v>73</v>
      </c>
      <c r="D623" s="5" t="s">
        <v>926</v>
      </c>
      <c r="E623" s="5" t="s">
        <v>933</v>
      </c>
      <c r="F623" s="5" t="s">
        <v>2368</v>
      </c>
      <c r="G623" s="5">
        <v>1</v>
      </c>
      <c r="H623" s="7" t="s">
        <v>52</v>
      </c>
      <c r="I623" s="5">
        <v>3.918</v>
      </c>
      <c r="J623" s="6"/>
      <c r="K623" s="6"/>
    </row>
    <row r="624" customHeight="1" spans="1:11">
      <c r="A624" s="4">
        <v>42722</v>
      </c>
      <c r="B624" s="5" t="s">
        <v>2374</v>
      </c>
      <c r="C624" s="5" t="s">
        <v>73</v>
      </c>
      <c r="D624" s="5" t="s">
        <v>926</v>
      </c>
      <c r="E624" s="5" t="s">
        <v>933</v>
      </c>
      <c r="F624" s="5" t="s">
        <v>2368</v>
      </c>
      <c r="G624" s="5">
        <v>1</v>
      </c>
      <c r="H624" s="7" t="s">
        <v>52</v>
      </c>
      <c r="I624" s="5">
        <v>3.934</v>
      </c>
      <c r="J624" s="6"/>
      <c r="K624" s="6"/>
    </row>
    <row r="625" customHeight="1" spans="1:11">
      <c r="A625" s="4">
        <v>42722</v>
      </c>
      <c r="B625" s="5" t="s">
        <v>2375</v>
      </c>
      <c r="C625" s="5" t="s">
        <v>73</v>
      </c>
      <c r="D625" s="5" t="s">
        <v>926</v>
      </c>
      <c r="E625" s="5" t="s">
        <v>933</v>
      </c>
      <c r="F625" s="5" t="s">
        <v>2376</v>
      </c>
      <c r="G625" s="5">
        <v>1</v>
      </c>
      <c r="H625" s="7" t="s">
        <v>52</v>
      </c>
      <c r="I625" s="5">
        <v>3.435</v>
      </c>
      <c r="J625" s="6"/>
      <c r="K625" s="6"/>
    </row>
    <row r="626" customHeight="1" spans="1:11">
      <c r="A626" s="4">
        <v>42722</v>
      </c>
      <c r="B626" s="5" t="s">
        <v>2377</v>
      </c>
      <c r="C626" s="5" t="s">
        <v>73</v>
      </c>
      <c r="D626" s="5" t="s">
        <v>926</v>
      </c>
      <c r="E626" s="5" t="s">
        <v>933</v>
      </c>
      <c r="F626" s="5" t="s">
        <v>2376</v>
      </c>
      <c r="G626" s="5">
        <v>1</v>
      </c>
      <c r="H626" s="7" t="s">
        <v>52</v>
      </c>
      <c r="I626" s="5">
        <v>3.773</v>
      </c>
      <c r="J626" s="6"/>
      <c r="K626" s="6"/>
    </row>
    <row r="627" customHeight="1" spans="1:11">
      <c r="A627" s="4">
        <v>42723</v>
      </c>
      <c r="B627" s="5">
        <v>61203028</v>
      </c>
      <c r="C627" s="5" t="s">
        <v>73</v>
      </c>
      <c r="D627" s="5" t="s">
        <v>926</v>
      </c>
      <c r="E627" s="5" t="s">
        <v>933</v>
      </c>
      <c r="F627" s="5" t="s">
        <v>2378</v>
      </c>
      <c r="G627" s="5">
        <v>1</v>
      </c>
      <c r="H627" s="7" t="s">
        <v>52</v>
      </c>
      <c r="I627" s="5">
        <v>9.701</v>
      </c>
      <c r="J627" s="6"/>
      <c r="K627" s="6"/>
    </row>
    <row r="628" customHeight="1" spans="1:11">
      <c r="A628" s="4">
        <v>42240</v>
      </c>
      <c r="B628" s="5" t="s">
        <v>2379</v>
      </c>
      <c r="C628" s="5" t="s">
        <v>55</v>
      </c>
      <c r="D628" s="5" t="s">
        <v>926</v>
      </c>
      <c r="E628" s="5" t="s">
        <v>1523</v>
      </c>
      <c r="F628" s="5" t="s">
        <v>2380</v>
      </c>
      <c r="G628" s="5">
        <v>1</v>
      </c>
      <c r="H628" s="5" t="s">
        <v>52</v>
      </c>
      <c r="I628" s="5">
        <v>2.726</v>
      </c>
      <c r="J628" s="6"/>
      <c r="K628" s="6"/>
    </row>
    <row r="629" customHeight="1" spans="1:11">
      <c r="A629" s="4">
        <v>42392</v>
      </c>
      <c r="B629" s="5" t="s">
        <v>2381</v>
      </c>
      <c r="C629" s="5" t="s">
        <v>55</v>
      </c>
      <c r="D629" s="5" t="s">
        <v>926</v>
      </c>
      <c r="E629" s="5" t="s">
        <v>933</v>
      </c>
      <c r="F629" s="5" t="s">
        <v>2382</v>
      </c>
      <c r="G629" s="5">
        <v>1</v>
      </c>
      <c r="H629" s="5" t="s">
        <v>52</v>
      </c>
      <c r="I629" s="5">
        <v>3.835</v>
      </c>
      <c r="J629" s="6"/>
      <c r="K629" s="6"/>
    </row>
    <row r="630" customHeight="1" spans="1:11">
      <c r="A630" s="4">
        <v>42498</v>
      </c>
      <c r="B630" s="5" t="s">
        <v>2383</v>
      </c>
      <c r="C630" s="5" t="s">
        <v>2384</v>
      </c>
      <c r="D630" s="5" t="s">
        <v>926</v>
      </c>
      <c r="E630" s="5" t="s">
        <v>933</v>
      </c>
      <c r="F630" s="5" t="s">
        <v>2385</v>
      </c>
      <c r="G630" s="5">
        <v>1</v>
      </c>
      <c r="H630" s="5" t="s">
        <v>52</v>
      </c>
      <c r="I630" s="5">
        <v>3.191</v>
      </c>
      <c r="J630" s="6"/>
      <c r="K630" s="6"/>
    </row>
    <row r="631" customHeight="1" spans="1:11">
      <c r="A631" s="4">
        <v>42502</v>
      </c>
      <c r="B631" s="5" t="s">
        <v>2386</v>
      </c>
      <c r="C631" s="5" t="s">
        <v>2384</v>
      </c>
      <c r="D631" s="5" t="s">
        <v>926</v>
      </c>
      <c r="E631" s="5" t="s">
        <v>933</v>
      </c>
      <c r="F631" s="5" t="s">
        <v>2387</v>
      </c>
      <c r="G631" s="5">
        <v>1</v>
      </c>
      <c r="H631" s="5" t="s">
        <v>52</v>
      </c>
      <c r="I631" s="5">
        <v>3.993</v>
      </c>
      <c r="J631" s="6"/>
      <c r="K631" s="6"/>
    </row>
    <row r="632" customHeight="1" spans="1:11">
      <c r="A632" s="4">
        <v>42227</v>
      </c>
      <c r="B632" s="5" t="s">
        <v>2388</v>
      </c>
      <c r="C632" s="5" t="s">
        <v>55</v>
      </c>
      <c r="D632" s="5" t="s">
        <v>926</v>
      </c>
      <c r="E632" s="5" t="s">
        <v>929</v>
      </c>
      <c r="F632" s="5" t="s">
        <v>1832</v>
      </c>
      <c r="G632" s="5">
        <v>1</v>
      </c>
      <c r="H632" s="5" t="s">
        <v>52</v>
      </c>
      <c r="I632" s="5">
        <v>2.79</v>
      </c>
      <c r="J632" s="6"/>
      <c r="K632" s="6"/>
    </row>
    <row r="633" customHeight="1" spans="1:11">
      <c r="A633" s="4">
        <v>42248</v>
      </c>
      <c r="B633" s="5" t="s">
        <v>2389</v>
      </c>
      <c r="C633" s="5" t="s">
        <v>55</v>
      </c>
      <c r="D633" s="5" t="s">
        <v>926</v>
      </c>
      <c r="E633" s="5" t="s">
        <v>929</v>
      </c>
      <c r="F633" s="5" t="s">
        <v>172</v>
      </c>
      <c r="G633" s="5">
        <v>1</v>
      </c>
      <c r="H633" s="5" t="s">
        <v>52</v>
      </c>
      <c r="I633" s="5">
        <v>2.822</v>
      </c>
      <c r="J633" s="6"/>
      <c r="K633" s="6"/>
    </row>
    <row r="634" customHeight="1" spans="1:11">
      <c r="A634" s="4">
        <v>42254</v>
      </c>
      <c r="B634" s="5" t="s">
        <v>2390</v>
      </c>
      <c r="C634" s="5" t="s">
        <v>55</v>
      </c>
      <c r="D634" s="5" t="s">
        <v>926</v>
      </c>
      <c r="E634" s="5" t="s">
        <v>929</v>
      </c>
      <c r="F634" s="5" t="s">
        <v>1832</v>
      </c>
      <c r="G634" s="5">
        <v>1</v>
      </c>
      <c r="H634" s="5" t="s">
        <v>52</v>
      </c>
      <c r="I634" s="5">
        <v>2.926</v>
      </c>
      <c r="J634" s="6"/>
      <c r="K634" s="6"/>
    </row>
    <row r="635" customHeight="1" spans="1:11">
      <c r="A635" s="4">
        <v>42254</v>
      </c>
      <c r="B635" s="5" t="s">
        <v>2391</v>
      </c>
      <c r="C635" s="5" t="s">
        <v>55</v>
      </c>
      <c r="D635" s="5" t="s">
        <v>926</v>
      </c>
      <c r="E635" s="5" t="s">
        <v>929</v>
      </c>
      <c r="F635" s="5" t="s">
        <v>1832</v>
      </c>
      <c r="G635" s="5">
        <v>1</v>
      </c>
      <c r="H635" s="5" t="s">
        <v>52</v>
      </c>
      <c r="I635" s="5">
        <v>2.927</v>
      </c>
      <c r="J635" s="6"/>
      <c r="K635" s="6"/>
    </row>
    <row r="636" customHeight="1" spans="1:11">
      <c r="A636" s="4">
        <v>42254</v>
      </c>
      <c r="B636" s="5" t="s">
        <v>2392</v>
      </c>
      <c r="C636" s="5" t="s">
        <v>55</v>
      </c>
      <c r="D636" s="5" t="s">
        <v>926</v>
      </c>
      <c r="E636" s="5" t="s">
        <v>929</v>
      </c>
      <c r="F636" s="5" t="s">
        <v>1832</v>
      </c>
      <c r="G636" s="5">
        <v>1</v>
      </c>
      <c r="H636" s="5" t="s">
        <v>52</v>
      </c>
      <c r="I636" s="5">
        <v>2.918</v>
      </c>
      <c r="J636" s="6"/>
      <c r="K636" s="6"/>
    </row>
    <row r="637" customHeight="1" spans="1:11">
      <c r="A637" s="4">
        <v>42255</v>
      </c>
      <c r="B637" s="5" t="s">
        <v>2393</v>
      </c>
      <c r="C637" s="5" t="s">
        <v>55</v>
      </c>
      <c r="D637" s="5" t="s">
        <v>926</v>
      </c>
      <c r="E637" s="5" t="s">
        <v>929</v>
      </c>
      <c r="F637" s="5" t="s">
        <v>1832</v>
      </c>
      <c r="G637" s="5">
        <v>1</v>
      </c>
      <c r="H637" s="5" t="s">
        <v>52</v>
      </c>
      <c r="I637" s="5">
        <v>2.855</v>
      </c>
      <c r="J637" s="6"/>
      <c r="K637" s="6"/>
    </row>
    <row r="638" customHeight="1" spans="1:11">
      <c r="A638" s="4">
        <v>42255</v>
      </c>
      <c r="B638" s="5" t="s">
        <v>2394</v>
      </c>
      <c r="C638" s="5" t="s">
        <v>55</v>
      </c>
      <c r="D638" s="5" t="s">
        <v>926</v>
      </c>
      <c r="E638" s="5" t="s">
        <v>929</v>
      </c>
      <c r="F638" s="5" t="s">
        <v>1832</v>
      </c>
      <c r="G638" s="5">
        <v>1</v>
      </c>
      <c r="H638" s="5" t="s">
        <v>52</v>
      </c>
      <c r="I638" s="5">
        <v>2.807</v>
      </c>
      <c r="J638" s="6"/>
      <c r="K638" s="6"/>
    </row>
    <row r="639" customHeight="1" spans="1:11">
      <c r="A639" s="4">
        <v>42255</v>
      </c>
      <c r="B639" s="5" t="s">
        <v>2395</v>
      </c>
      <c r="C639" s="5" t="s">
        <v>55</v>
      </c>
      <c r="D639" s="5" t="s">
        <v>926</v>
      </c>
      <c r="E639" s="5" t="s">
        <v>929</v>
      </c>
      <c r="F639" s="5" t="s">
        <v>1832</v>
      </c>
      <c r="G639" s="5">
        <v>1</v>
      </c>
      <c r="H639" s="5" t="s">
        <v>52</v>
      </c>
      <c r="I639" s="5">
        <v>3</v>
      </c>
      <c r="J639" s="6"/>
      <c r="K639" s="6"/>
    </row>
    <row r="640" customHeight="1" spans="1:11">
      <c r="A640" s="4">
        <v>42255</v>
      </c>
      <c r="B640" s="5" t="s">
        <v>2396</v>
      </c>
      <c r="C640" s="5" t="s">
        <v>55</v>
      </c>
      <c r="D640" s="5" t="s">
        <v>926</v>
      </c>
      <c r="E640" s="5" t="s">
        <v>929</v>
      </c>
      <c r="F640" s="5" t="s">
        <v>1832</v>
      </c>
      <c r="G640" s="5">
        <v>1</v>
      </c>
      <c r="H640" s="5" t="s">
        <v>52</v>
      </c>
      <c r="I640" s="5">
        <v>2.987</v>
      </c>
      <c r="J640" s="6"/>
      <c r="K640" s="6"/>
    </row>
    <row r="641" customHeight="1" spans="1:11">
      <c r="A641" s="4">
        <v>42255</v>
      </c>
      <c r="B641" s="5" t="s">
        <v>2397</v>
      </c>
      <c r="C641" s="5" t="s">
        <v>55</v>
      </c>
      <c r="D641" s="5" t="s">
        <v>926</v>
      </c>
      <c r="E641" s="5" t="s">
        <v>929</v>
      </c>
      <c r="F641" s="5" t="s">
        <v>1832</v>
      </c>
      <c r="G641" s="5">
        <v>1</v>
      </c>
      <c r="H641" s="5" t="s">
        <v>52</v>
      </c>
      <c r="I641" s="5">
        <v>3.032</v>
      </c>
      <c r="J641" s="6"/>
      <c r="K641" s="6"/>
    </row>
    <row r="642" customHeight="1" spans="1:11">
      <c r="A642" s="4">
        <v>42256</v>
      </c>
      <c r="B642" s="5" t="s">
        <v>2398</v>
      </c>
      <c r="C642" s="5" t="s">
        <v>55</v>
      </c>
      <c r="D642" s="5" t="s">
        <v>926</v>
      </c>
      <c r="E642" s="5" t="s">
        <v>929</v>
      </c>
      <c r="F642" s="5" t="s">
        <v>1832</v>
      </c>
      <c r="G642" s="5">
        <v>1</v>
      </c>
      <c r="H642" s="5" t="s">
        <v>52</v>
      </c>
      <c r="I642" s="5">
        <v>2.822</v>
      </c>
      <c r="J642" s="6"/>
      <c r="K642" s="6"/>
    </row>
    <row r="643" customHeight="1" spans="1:11">
      <c r="A643" s="4">
        <v>42256</v>
      </c>
      <c r="B643" s="5" t="s">
        <v>2399</v>
      </c>
      <c r="C643" s="5" t="s">
        <v>55</v>
      </c>
      <c r="D643" s="5" t="s">
        <v>926</v>
      </c>
      <c r="E643" s="5" t="s">
        <v>929</v>
      </c>
      <c r="F643" s="5" t="s">
        <v>1832</v>
      </c>
      <c r="G643" s="5">
        <v>1</v>
      </c>
      <c r="H643" s="5" t="s">
        <v>52</v>
      </c>
      <c r="I643" s="5">
        <v>2.886</v>
      </c>
      <c r="J643" s="6"/>
      <c r="K643" s="6"/>
    </row>
    <row r="644" customHeight="1" spans="1:11">
      <c r="A644" s="4">
        <v>42256</v>
      </c>
      <c r="B644" s="5" t="s">
        <v>2400</v>
      </c>
      <c r="C644" s="5" t="s">
        <v>55</v>
      </c>
      <c r="D644" s="5" t="s">
        <v>926</v>
      </c>
      <c r="E644" s="5" t="s">
        <v>929</v>
      </c>
      <c r="F644" s="5" t="s">
        <v>1832</v>
      </c>
      <c r="G644" s="5">
        <v>1</v>
      </c>
      <c r="H644" s="5" t="s">
        <v>52</v>
      </c>
      <c r="I644" s="5">
        <v>2.816</v>
      </c>
      <c r="J644" s="6"/>
      <c r="K644" s="6"/>
    </row>
    <row r="645" customHeight="1" spans="1:11">
      <c r="A645" s="4">
        <v>42256</v>
      </c>
      <c r="B645" s="5" t="s">
        <v>2401</v>
      </c>
      <c r="C645" s="5" t="s">
        <v>55</v>
      </c>
      <c r="D645" s="5" t="s">
        <v>926</v>
      </c>
      <c r="E645" s="5" t="s">
        <v>929</v>
      </c>
      <c r="F645" s="5" t="s">
        <v>1832</v>
      </c>
      <c r="G645" s="5">
        <v>1</v>
      </c>
      <c r="H645" s="5" t="s">
        <v>52</v>
      </c>
      <c r="I645" s="5">
        <v>2.562</v>
      </c>
      <c r="J645" s="6"/>
      <c r="K645" s="6"/>
    </row>
    <row r="646" customHeight="1" spans="1:11">
      <c r="A646" s="4">
        <v>42256</v>
      </c>
      <c r="B646" s="5" t="s">
        <v>2402</v>
      </c>
      <c r="C646" s="5" t="s">
        <v>55</v>
      </c>
      <c r="D646" s="5" t="s">
        <v>926</v>
      </c>
      <c r="E646" s="5" t="s">
        <v>929</v>
      </c>
      <c r="F646" s="5" t="s">
        <v>1832</v>
      </c>
      <c r="G646" s="5">
        <v>1</v>
      </c>
      <c r="H646" s="5" t="s">
        <v>52</v>
      </c>
      <c r="I646" s="5">
        <v>2.984</v>
      </c>
      <c r="J646" s="6"/>
      <c r="K646" s="6"/>
    </row>
    <row r="647" customHeight="1" spans="1:11">
      <c r="A647" s="4">
        <v>42304</v>
      </c>
      <c r="B647" s="5" t="s">
        <v>2403</v>
      </c>
      <c r="C647" s="5" t="s">
        <v>55</v>
      </c>
      <c r="D647" s="5" t="s">
        <v>926</v>
      </c>
      <c r="E647" s="5" t="s">
        <v>929</v>
      </c>
      <c r="F647" s="5" t="s">
        <v>1828</v>
      </c>
      <c r="G647" s="5">
        <v>1</v>
      </c>
      <c r="H647" s="5" t="s">
        <v>52</v>
      </c>
      <c r="I647" s="5">
        <v>3.921</v>
      </c>
      <c r="J647" s="6"/>
      <c r="K647" s="6"/>
    </row>
    <row r="648" customHeight="1" spans="1:11">
      <c r="A648" s="4">
        <v>42533</v>
      </c>
      <c r="B648" s="5">
        <v>12080</v>
      </c>
      <c r="C648" s="5" t="s">
        <v>55</v>
      </c>
      <c r="D648" s="5" t="s">
        <v>926</v>
      </c>
      <c r="E648" s="5" t="s">
        <v>929</v>
      </c>
      <c r="F648" s="5" t="s">
        <v>2404</v>
      </c>
      <c r="G648" s="5">
        <v>1</v>
      </c>
      <c r="H648" s="5" t="s">
        <v>52</v>
      </c>
      <c r="I648" s="5">
        <v>1.828</v>
      </c>
      <c r="J648" s="6"/>
      <c r="K648" s="6"/>
    </row>
    <row r="649" customHeight="1" spans="1:11">
      <c r="A649" s="4">
        <v>42557</v>
      </c>
      <c r="B649" s="5" t="s">
        <v>2405</v>
      </c>
      <c r="C649" s="5"/>
      <c r="D649" s="5" t="s">
        <v>926</v>
      </c>
      <c r="E649" s="5" t="s">
        <v>929</v>
      </c>
      <c r="F649" s="5" t="s">
        <v>1880</v>
      </c>
      <c r="G649" s="5">
        <v>1</v>
      </c>
      <c r="H649" s="5" t="s">
        <v>52</v>
      </c>
      <c r="I649" s="5">
        <v>5.236</v>
      </c>
      <c r="J649" s="6"/>
      <c r="K649" s="6"/>
    </row>
    <row r="650" customHeight="1" spans="1:11">
      <c r="A650" s="4">
        <v>42559</v>
      </c>
      <c r="B650" s="5" t="s">
        <v>2406</v>
      </c>
      <c r="C650" s="5"/>
      <c r="D650" s="5" t="s">
        <v>926</v>
      </c>
      <c r="E650" s="5" t="s">
        <v>929</v>
      </c>
      <c r="F650" s="5" t="s">
        <v>282</v>
      </c>
      <c r="G650" s="5">
        <v>1</v>
      </c>
      <c r="H650" s="5" t="s">
        <v>52</v>
      </c>
      <c r="I650" s="5">
        <v>4.074</v>
      </c>
      <c r="J650" s="6"/>
      <c r="K650" s="6"/>
    </row>
    <row r="651" customHeight="1" spans="1:11">
      <c r="A651" s="4">
        <v>42559</v>
      </c>
      <c r="B651" s="5" t="s">
        <v>2407</v>
      </c>
      <c r="C651" s="5"/>
      <c r="D651" s="5" t="s">
        <v>926</v>
      </c>
      <c r="E651" s="5" t="s">
        <v>929</v>
      </c>
      <c r="F651" s="5" t="s">
        <v>1832</v>
      </c>
      <c r="G651" s="5">
        <v>1</v>
      </c>
      <c r="H651" s="5" t="s">
        <v>52</v>
      </c>
      <c r="I651" s="5">
        <v>2.366</v>
      </c>
      <c r="J651" s="6"/>
      <c r="K651" s="6"/>
    </row>
    <row r="652" customHeight="1" spans="1:11">
      <c r="A652" s="4">
        <v>42562</v>
      </c>
      <c r="B652" s="5" t="s">
        <v>2408</v>
      </c>
      <c r="C652" s="5"/>
      <c r="D652" s="5" t="s">
        <v>926</v>
      </c>
      <c r="E652" s="5" t="s">
        <v>929</v>
      </c>
      <c r="F652" s="5" t="s">
        <v>172</v>
      </c>
      <c r="G652" s="5">
        <v>1</v>
      </c>
      <c r="H652" s="5">
        <v>1</v>
      </c>
      <c r="I652" s="5">
        <v>2.831</v>
      </c>
      <c r="J652" s="6"/>
      <c r="K652" s="6"/>
    </row>
    <row r="653" customHeight="1" spans="1:11">
      <c r="A653" s="4">
        <v>42562</v>
      </c>
      <c r="B653" s="5" t="s">
        <v>2409</v>
      </c>
      <c r="C653" s="5"/>
      <c r="D653" s="5" t="s">
        <v>926</v>
      </c>
      <c r="E653" s="5" t="s">
        <v>929</v>
      </c>
      <c r="F653" s="5" t="s">
        <v>1832</v>
      </c>
      <c r="G653" s="5">
        <v>1</v>
      </c>
      <c r="H653" s="5">
        <v>1</v>
      </c>
      <c r="I653" s="5">
        <v>2.885</v>
      </c>
      <c r="J653" s="6"/>
      <c r="K653" s="6"/>
    </row>
    <row r="654" customHeight="1" spans="1:11">
      <c r="A654" s="4">
        <v>42562</v>
      </c>
      <c r="B654" s="5" t="s">
        <v>2410</v>
      </c>
      <c r="C654" s="5"/>
      <c r="D654" s="5" t="s">
        <v>926</v>
      </c>
      <c r="E654" s="5" t="s">
        <v>929</v>
      </c>
      <c r="F654" s="5" t="s">
        <v>1832</v>
      </c>
      <c r="G654" s="5">
        <v>1</v>
      </c>
      <c r="H654" s="5">
        <v>1</v>
      </c>
      <c r="I654" s="5">
        <v>2.592</v>
      </c>
      <c r="J654" s="6"/>
      <c r="K654" s="6"/>
    </row>
    <row r="655" customHeight="1" spans="1:11">
      <c r="A655" s="4">
        <v>42578</v>
      </c>
      <c r="B655" s="5" t="s">
        <v>2411</v>
      </c>
      <c r="C655" s="5" t="s">
        <v>73</v>
      </c>
      <c r="D655" s="5" t="s">
        <v>926</v>
      </c>
      <c r="E655" s="5" t="s">
        <v>929</v>
      </c>
      <c r="F655" s="5" t="s">
        <v>1832</v>
      </c>
      <c r="G655" s="5">
        <v>1</v>
      </c>
      <c r="H655" s="5" t="s">
        <v>52</v>
      </c>
      <c r="I655" s="5">
        <v>2.706</v>
      </c>
      <c r="J655" s="6"/>
      <c r="K655" s="6"/>
    </row>
    <row r="656" customHeight="1" spans="1:11">
      <c r="A656" s="4">
        <v>41946</v>
      </c>
      <c r="B656" s="5">
        <v>401012</v>
      </c>
      <c r="C656" s="5" t="s">
        <v>55</v>
      </c>
      <c r="D656" s="5" t="s">
        <v>926</v>
      </c>
      <c r="E656" s="5" t="s">
        <v>933</v>
      </c>
      <c r="F656" s="5" t="s">
        <v>2412</v>
      </c>
      <c r="G656" s="5">
        <v>1</v>
      </c>
      <c r="H656" s="5" t="s">
        <v>52</v>
      </c>
      <c r="I656" s="5">
        <v>5.425</v>
      </c>
      <c r="J656" s="6"/>
      <c r="K656" s="6"/>
    </row>
    <row r="657" customHeight="1" spans="1:11">
      <c r="A657" s="4">
        <v>41949</v>
      </c>
      <c r="B657" s="5" t="s">
        <v>2413</v>
      </c>
      <c r="C657" s="5" t="s">
        <v>55</v>
      </c>
      <c r="D657" s="5" t="s">
        <v>926</v>
      </c>
      <c r="E657" s="5" t="s">
        <v>1785</v>
      </c>
      <c r="F657" s="5" t="s">
        <v>1786</v>
      </c>
      <c r="G657" s="5">
        <v>1</v>
      </c>
      <c r="H657" s="5" t="s">
        <v>52</v>
      </c>
      <c r="I657" s="5">
        <v>4.435</v>
      </c>
      <c r="J657" s="6"/>
      <c r="K657" s="6"/>
    </row>
    <row r="658" customHeight="1" spans="1:11">
      <c r="A658" s="4">
        <v>41891</v>
      </c>
      <c r="B658" s="5" t="s">
        <v>2414</v>
      </c>
      <c r="C658" s="5" t="s">
        <v>55</v>
      </c>
      <c r="D658" s="5" t="s">
        <v>926</v>
      </c>
      <c r="E658" s="5" t="s">
        <v>933</v>
      </c>
      <c r="F658" s="5" t="s">
        <v>2412</v>
      </c>
      <c r="G658" s="5">
        <v>1</v>
      </c>
      <c r="H658" s="5" t="s">
        <v>52</v>
      </c>
      <c r="I658" s="5">
        <v>5.455</v>
      </c>
      <c r="J658" s="6"/>
      <c r="K658" s="6"/>
    </row>
    <row r="659" customHeight="1" spans="1:11">
      <c r="A659" s="4">
        <v>41995</v>
      </c>
      <c r="B659" s="5" t="s">
        <v>2415</v>
      </c>
      <c r="C659" s="5" t="s">
        <v>55</v>
      </c>
      <c r="D659" s="5" t="s">
        <v>926</v>
      </c>
      <c r="E659" s="5" t="s">
        <v>933</v>
      </c>
      <c r="F659" s="5" t="s">
        <v>2412</v>
      </c>
      <c r="G659" s="5">
        <v>1</v>
      </c>
      <c r="H659" s="5" t="s">
        <v>52</v>
      </c>
      <c r="I659" s="5">
        <v>5.065</v>
      </c>
      <c r="J659" s="6"/>
      <c r="K659" s="6"/>
    </row>
    <row r="660" customHeight="1" spans="1:11">
      <c r="A660" s="4">
        <v>41995</v>
      </c>
      <c r="B660" s="5" t="s">
        <v>2416</v>
      </c>
      <c r="C660" s="5" t="s">
        <v>55</v>
      </c>
      <c r="D660" s="5" t="s">
        <v>926</v>
      </c>
      <c r="E660" s="5" t="s">
        <v>933</v>
      </c>
      <c r="F660" s="5" t="s">
        <v>2412</v>
      </c>
      <c r="G660" s="5">
        <v>1</v>
      </c>
      <c r="H660" s="5" t="s">
        <v>52</v>
      </c>
      <c r="I660" s="5">
        <v>4.54</v>
      </c>
      <c r="J660" s="6"/>
      <c r="K660" s="6"/>
    </row>
    <row r="661" customHeight="1" spans="1:11">
      <c r="A661" s="4">
        <v>41946</v>
      </c>
      <c r="B661" s="5" t="s">
        <v>2417</v>
      </c>
      <c r="C661" s="5" t="s">
        <v>55</v>
      </c>
      <c r="D661" s="5" t="s">
        <v>926</v>
      </c>
      <c r="E661" s="5" t="s">
        <v>933</v>
      </c>
      <c r="F661" s="5" t="s">
        <v>2418</v>
      </c>
      <c r="G661" s="5">
        <v>1</v>
      </c>
      <c r="H661" s="5" t="s">
        <v>52</v>
      </c>
      <c r="I661" s="5">
        <v>4.555</v>
      </c>
      <c r="J661" s="6"/>
      <c r="K661" s="6"/>
    </row>
    <row r="662" customHeight="1" spans="1:11">
      <c r="A662" s="4">
        <v>41946</v>
      </c>
      <c r="B662" s="5" t="s">
        <v>2419</v>
      </c>
      <c r="C662" s="5" t="s">
        <v>55</v>
      </c>
      <c r="D662" s="5" t="s">
        <v>926</v>
      </c>
      <c r="E662" s="5" t="s">
        <v>933</v>
      </c>
      <c r="F662" s="5" t="s">
        <v>2418</v>
      </c>
      <c r="G662" s="5">
        <v>1</v>
      </c>
      <c r="H662" s="5" t="s">
        <v>52</v>
      </c>
      <c r="I662" s="5">
        <v>3.905</v>
      </c>
      <c r="J662" s="6"/>
      <c r="K662" s="6"/>
    </row>
    <row r="663" customHeight="1" spans="1:11">
      <c r="A663" s="4">
        <v>41953</v>
      </c>
      <c r="B663" s="5" t="s">
        <v>2420</v>
      </c>
      <c r="C663" s="5" t="s">
        <v>55</v>
      </c>
      <c r="D663" s="5" t="s">
        <v>926</v>
      </c>
      <c r="E663" s="5" t="s">
        <v>933</v>
      </c>
      <c r="F663" s="5" t="s">
        <v>2418</v>
      </c>
      <c r="G663" s="5">
        <v>1</v>
      </c>
      <c r="H663" s="5" t="s">
        <v>52</v>
      </c>
      <c r="I663" s="5">
        <v>3.58</v>
      </c>
      <c r="J663" s="6"/>
      <c r="K663" s="6"/>
    </row>
    <row r="664" customHeight="1" spans="1:11">
      <c r="A664" s="4">
        <v>42566</v>
      </c>
      <c r="B664" s="5">
        <v>40773</v>
      </c>
      <c r="C664" s="5" t="s">
        <v>73</v>
      </c>
      <c r="D664" s="5" t="s">
        <v>926</v>
      </c>
      <c r="E664" s="5" t="s">
        <v>933</v>
      </c>
      <c r="F664" s="5" t="s">
        <v>2412</v>
      </c>
      <c r="G664" s="5">
        <v>1</v>
      </c>
      <c r="H664" s="5" t="s">
        <v>52</v>
      </c>
      <c r="I664" s="5">
        <v>4.92</v>
      </c>
      <c r="J664" s="6"/>
      <c r="K664" s="6"/>
    </row>
    <row r="665" customHeight="1" spans="1:11">
      <c r="A665" s="4">
        <v>42566</v>
      </c>
      <c r="B665" s="5" t="s">
        <v>2421</v>
      </c>
      <c r="C665" s="5" t="s">
        <v>73</v>
      </c>
      <c r="D665" s="5" t="s">
        <v>926</v>
      </c>
      <c r="E665" s="5" t="s">
        <v>933</v>
      </c>
      <c r="F665" s="5" t="s">
        <v>2418</v>
      </c>
      <c r="G665" s="5">
        <v>1</v>
      </c>
      <c r="H665" s="5" t="s">
        <v>52</v>
      </c>
      <c r="I665" s="5">
        <v>4.751</v>
      </c>
      <c r="J665" s="6"/>
      <c r="K665" s="6"/>
    </row>
    <row r="666" customHeight="1" spans="1:11">
      <c r="A666" s="4">
        <v>42567</v>
      </c>
      <c r="B666" s="5" t="s">
        <v>2422</v>
      </c>
      <c r="C666" s="5" t="s">
        <v>73</v>
      </c>
      <c r="D666" s="5" t="s">
        <v>926</v>
      </c>
      <c r="E666" s="5" t="s">
        <v>1785</v>
      </c>
      <c r="F666" s="5" t="s">
        <v>1786</v>
      </c>
      <c r="G666" s="5">
        <v>1</v>
      </c>
      <c r="H666" s="5" t="s">
        <v>52</v>
      </c>
      <c r="I666" s="5">
        <v>4.66</v>
      </c>
      <c r="J666" s="6"/>
      <c r="K666" s="6"/>
    </row>
    <row r="667" customHeight="1" spans="1:11">
      <c r="A667" s="4">
        <v>42551</v>
      </c>
      <c r="B667" s="5" t="s">
        <v>2423</v>
      </c>
      <c r="C667" s="5"/>
      <c r="D667" s="5" t="s">
        <v>926</v>
      </c>
      <c r="E667" s="5" t="s">
        <v>933</v>
      </c>
      <c r="F667" s="5" t="s">
        <v>2424</v>
      </c>
      <c r="G667" s="5">
        <v>1</v>
      </c>
      <c r="H667" s="5"/>
      <c r="I667" s="5">
        <v>2.861</v>
      </c>
      <c r="J667" s="6"/>
      <c r="K667" s="6"/>
    </row>
    <row r="668" customHeight="1" spans="1:11">
      <c r="A668" s="4">
        <v>42135</v>
      </c>
      <c r="B668" s="5" t="s">
        <v>2425</v>
      </c>
      <c r="C668" s="5" t="s">
        <v>55</v>
      </c>
      <c r="D668" s="5" t="s">
        <v>926</v>
      </c>
      <c r="E668" s="5" t="s">
        <v>929</v>
      </c>
      <c r="F668" s="5" t="s">
        <v>2426</v>
      </c>
      <c r="G668" s="5">
        <v>1</v>
      </c>
      <c r="H668" s="5" t="s">
        <v>52</v>
      </c>
      <c r="I668" s="5">
        <v>3.903</v>
      </c>
      <c r="J668" s="6"/>
      <c r="K668" s="6"/>
    </row>
    <row r="669" customHeight="1" spans="1:11">
      <c r="A669" s="4">
        <v>42227</v>
      </c>
      <c r="B669" s="5" t="s">
        <v>2427</v>
      </c>
      <c r="C669" s="5" t="s">
        <v>55</v>
      </c>
      <c r="D669" s="5" t="s">
        <v>926</v>
      </c>
      <c r="E669" s="5" t="s">
        <v>929</v>
      </c>
      <c r="F669" s="5" t="s">
        <v>1800</v>
      </c>
      <c r="G669" s="5">
        <v>1</v>
      </c>
      <c r="H669" s="5" t="s">
        <v>52</v>
      </c>
      <c r="I669" s="5">
        <v>5.015</v>
      </c>
      <c r="J669" s="6"/>
      <c r="K669" s="6"/>
    </row>
    <row r="670" customHeight="1" spans="1:11">
      <c r="A670" s="4">
        <v>42581</v>
      </c>
      <c r="B670" s="5" t="s">
        <v>2428</v>
      </c>
      <c r="C670" s="5" t="s">
        <v>73</v>
      </c>
      <c r="D670" s="5" t="s">
        <v>926</v>
      </c>
      <c r="E670" s="5" t="s">
        <v>929</v>
      </c>
      <c r="F670" s="5" t="s">
        <v>2426</v>
      </c>
      <c r="G670" s="5">
        <v>1</v>
      </c>
      <c r="H670" s="5" t="s">
        <v>52</v>
      </c>
      <c r="I670" s="5">
        <v>4.048</v>
      </c>
      <c r="J670" s="6"/>
      <c r="K670" s="6"/>
    </row>
    <row r="671" customHeight="1" spans="1:11">
      <c r="A671" s="29">
        <v>42581</v>
      </c>
      <c r="B671" s="30" t="s">
        <v>2429</v>
      </c>
      <c r="C671" s="30" t="s">
        <v>73</v>
      </c>
      <c r="D671" s="30" t="s">
        <v>926</v>
      </c>
      <c r="E671" s="30" t="s">
        <v>929</v>
      </c>
      <c r="F671" s="30" t="s">
        <v>1800</v>
      </c>
      <c r="G671" s="30">
        <v>1</v>
      </c>
      <c r="H671" s="30" t="s">
        <v>52</v>
      </c>
      <c r="I671" s="30">
        <v>5.016</v>
      </c>
      <c r="J671" s="6"/>
      <c r="K671" s="6"/>
    </row>
  </sheetData>
  <autoFilter ref="A2:I671"/>
  <mergeCells count="1">
    <mergeCell ref="A1:I1"/>
  </mergeCells>
  <conditionalFormatting sqref="A2:I2">
    <cfRule type="duplicateValues" priority="153"/>
  </conditionalFormatting>
  <conditionalFormatting sqref="C430">
    <cfRule type="duplicateValues" priority="146"/>
    <cfRule type="duplicateValues" priority="147"/>
  </conditionalFormatting>
  <conditionalFormatting sqref="C441">
    <cfRule type="duplicateValues" priority="143"/>
    <cfRule type="duplicateValues" priority="144"/>
    <cfRule type="duplicateValues" priority="145"/>
  </conditionalFormatting>
  <conditionalFormatting sqref="C442">
    <cfRule type="duplicateValues" priority="140"/>
    <cfRule type="duplicateValues" priority="141"/>
    <cfRule type="duplicateValues" priority="142"/>
  </conditionalFormatting>
  <conditionalFormatting sqref="C446">
    <cfRule type="duplicateValues" priority="135"/>
    <cfRule type="duplicateValues" priority="136"/>
    <cfRule type="duplicateValues" priority="137"/>
  </conditionalFormatting>
  <conditionalFormatting sqref="C491">
    <cfRule type="duplicateValues" priority="133"/>
    <cfRule type="duplicateValues" priority="134"/>
  </conditionalFormatting>
  <conditionalFormatting sqref="C492">
    <cfRule type="duplicateValues" priority="130"/>
    <cfRule type="duplicateValues" priority="131"/>
    <cfRule type="duplicateValues" priority="132"/>
  </conditionalFormatting>
  <conditionalFormatting sqref="C493">
    <cfRule type="duplicateValues" priority="125"/>
    <cfRule type="duplicateValues" priority="126"/>
    <cfRule type="duplicateValues" priority="127"/>
    <cfRule type="duplicateValues" priority="128"/>
    <cfRule type="duplicateValues" priority="129"/>
  </conditionalFormatting>
  <conditionalFormatting sqref="C494">
    <cfRule type="duplicateValues" priority="123"/>
    <cfRule type="duplicateValues" priority="124"/>
  </conditionalFormatting>
  <conditionalFormatting sqref="C495">
    <cfRule type="duplicateValues" priority="119"/>
    <cfRule type="duplicateValues" priority="120"/>
    <cfRule type="duplicateValues" priority="121"/>
    <cfRule type="duplicateValues" priority="122"/>
  </conditionalFormatting>
  <conditionalFormatting sqref="C499">
    <cfRule type="duplicateValues" priority="115"/>
    <cfRule type="duplicateValues" priority="116"/>
    <cfRule type="duplicateValues" priority="117"/>
    <cfRule type="duplicateValues" priority="118"/>
  </conditionalFormatting>
  <conditionalFormatting sqref="C500">
    <cfRule type="duplicateValues" priority="111"/>
    <cfRule type="duplicateValues" priority="112"/>
    <cfRule type="duplicateValues" priority="113"/>
    <cfRule type="duplicateValues" priority="114"/>
  </conditionalFormatting>
  <conditionalFormatting sqref="C501">
    <cfRule type="duplicateValues" priority="107"/>
    <cfRule type="duplicateValues" priority="108"/>
    <cfRule type="duplicateValues" priority="109"/>
    <cfRule type="duplicateValues" priority="110"/>
  </conditionalFormatting>
  <conditionalFormatting sqref="C502">
    <cfRule type="duplicateValues" priority="103"/>
    <cfRule type="duplicateValues" priority="104"/>
    <cfRule type="duplicateValues" priority="105"/>
    <cfRule type="duplicateValues" priority="106"/>
  </conditionalFormatting>
  <conditionalFormatting sqref="C503">
    <cfRule type="duplicateValues" priority="99"/>
    <cfRule type="duplicateValues" priority="100"/>
    <cfRule type="duplicateValues" priority="101"/>
    <cfRule type="duplicateValues" priority="102"/>
  </conditionalFormatting>
  <conditionalFormatting sqref="C504">
    <cfRule type="duplicateValues" priority="95"/>
    <cfRule type="duplicateValues" priority="96"/>
    <cfRule type="duplicateValues" priority="97"/>
    <cfRule type="duplicateValues" priority="98"/>
  </conditionalFormatting>
  <conditionalFormatting sqref="C505">
    <cfRule type="duplicateValues" priority="91"/>
    <cfRule type="duplicateValues" priority="92"/>
    <cfRule type="duplicateValues" priority="93"/>
    <cfRule type="duplicateValues" priority="94"/>
  </conditionalFormatting>
  <conditionalFormatting sqref="C506">
    <cfRule type="duplicateValues" priority="87"/>
    <cfRule type="duplicateValues" priority="88"/>
    <cfRule type="duplicateValues" priority="89"/>
    <cfRule type="duplicateValues" priority="90"/>
  </conditionalFormatting>
  <conditionalFormatting sqref="C507">
    <cfRule type="duplicateValues" priority="83"/>
    <cfRule type="duplicateValues" priority="84"/>
    <cfRule type="duplicateValues" priority="85"/>
    <cfRule type="duplicateValues" priority="86"/>
  </conditionalFormatting>
  <conditionalFormatting sqref="C508">
    <cfRule type="duplicateValues" priority="79"/>
    <cfRule type="duplicateValues" priority="80"/>
    <cfRule type="duplicateValues" priority="81"/>
    <cfRule type="duplicateValues" priority="82"/>
  </conditionalFormatting>
  <conditionalFormatting sqref="C535">
    <cfRule type="duplicateValues" priority="75"/>
    <cfRule type="duplicateValues" priority="76"/>
    <cfRule type="duplicateValues" priority="77"/>
  </conditionalFormatting>
  <conditionalFormatting sqref="C536">
    <cfRule type="duplicateValues" priority="71"/>
    <cfRule type="duplicateValues" priority="72"/>
    <cfRule type="duplicateValues" priority="73"/>
    <cfRule type="duplicateValues" priority="74"/>
  </conditionalFormatting>
  <conditionalFormatting sqref="C537">
    <cfRule type="duplicateValues" priority="67"/>
    <cfRule type="duplicateValues" priority="68"/>
    <cfRule type="duplicateValues" priority="69"/>
    <cfRule type="duplicateValues" priority="70"/>
  </conditionalFormatting>
  <conditionalFormatting sqref="C553">
    <cfRule type="duplicateValues" priority="63"/>
    <cfRule type="duplicateValues" priority="64"/>
    <cfRule type="duplicateValues" priority="65"/>
    <cfRule type="duplicateValues" priority="66"/>
  </conditionalFormatting>
  <conditionalFormatting sqref="C565">
    <cfRule type="duplicateValues" priority="59"/>
    <cfRule type="duplicateValues" priority="60"/>
    <cfRule type="duplicateValues" priority="61"/>
    <cfRule type="duplicateValues" priority="62"/>
  </conditionalFormatting>
  <conditionalFormatting sqref="C566">
    <cfRule type="duplicateValues" priority="55"/>
    <cfRule type="duplicateValues" priority="56"/>
    <cfRule type="duplicateValues" priority="57"/>
    <cfRule type="duplicateValues" priority="58"/>
  </conditionalFormatting>
  <conditionalFormatting sqref="C567">
    <cfRule type="duplicateValues" priority="51"/>
    <cfRule type="duplicateValues" priority="52"/>
    <cfRule type="duplicateValues" priority="53"/>
    <cfRule type="duplicateValues" priority="54"/>
  </conditionalFormatting>
  <conditionalFormatting sqref="C568">
    <cfRule type="duplicateValues" priority="47"/>
    <cfRule type="duplicateValues" priority="48"/>
    <cfRule type="duplicateValues" priority="49"/>
    <cfRule type="duplicateValues" priority="50"/>
  </conditionalFormatting>
  <conditionalFormatting sqref="C569">
    <cfRule type="duplicateValues" priority="32"/>
    <cfRule type="duplicateValues" priority="33"/>
    <cfRule type="duplicateValues" priority="34"/>
    <cfRule type="duplicateValues" priority="35"/>
    <cfRule type="duplicateValues" priority="36"/>
    <cfRule type="duplicateValues" priority="37"/>
    <cfRule type="duplicateValues" priority="38"/>
    <cfRule type="duplicateValues" priority="39"/>
    <cfRule type="duplicateValues" priority="40"/>
    <cfRule type="duplicateValues" priority="41"/>
    <cfRule type="duplicateValues" priority="42"/>
    <cfRule type="duplicateValues" priority="43"/>
    <cfRule type="duplicateValues" priority="44"/>
    <cfRule type="duplicateValues" priority="45"/>
    <cfRule type="duplicateValues" priority="46"/>
  </conditionalFormatting>
  <conditionalFormatting sqref="C570">
    <cfRule type="duplicateValues" priority="17"/>
    <cfRule type="duplicateValues" priority="18"/>
    <cfRule type="duplicateValues" priority="19"/>
    <cfRule type="duplicateValues" priority="20"/>
    <cfRule type="duplicateValues" priority="21"/>
    <cfRule type="duplicateValues" priority="22"/>
    <cfRule type="duplicateValues" priority="23"/>
    <cfRule type="duplicateValues" priority="24"/>
    <cfRule type="duplicateValues" priority="25"/>
    <cfRule type="duplicateValues" priority="26"/>
    <cfRule type="duplicateValues" priority="27"/>
    <cfRule type="duplicateValues" priority="28"/>
    <cfRule type="duplicateValues" priority="29"/>
    <cfRule type="duplicateValues" priority="30"/>
    <cfRule type="duplicateValues" priority="31"/>
  </conditionalFormatting>
  <conditionalFormatting sqref="B655">
    <cfRule type="duplicateValues" priority="13"/>
    <cfRule type="duplicateValues" priority="14"/>
    <cfRule type="duplicateValues" priority="15"/>
  </conditionalFormatting>
  <conditionalFormatting sqref="B670">
    <cfRule type="duplicateValues" priority="6"/>
    <cfRule type="duplicateValues" priority="7"/>
    <cfRule type="duplicateValues" priority="8"/>
    <cfRule type="duplicateValues" priority="9"/>
    <cfRule type="duplicateValues" priority="10"/>
  </conditionalFormatting>
  <conditionalFormatting sqref="B671">
    <cfRule type="duplicateValues" priority="2"/>
    <cfRule type="duplicateValues" priority="3"/>
    <cfRule type="duplicateValues" priority="4"/>
  </conditionalFormatting>
  <conditionalFormatting sqref="I649:I655 I666:I667 I670:I671">
    <cfRule type="cellIs" priority="12" stopIfTrue="1" operator="lessThan">
      <formula>0</formula>
    </cfRule>
  </conditionalFormatting>
  <pageMargins left="0.471527777777778" right="0.432638888888889" top="0.747916666666667" bottom="0.747916666666667" header="0.313888888888889" footer="0.313888888888889"/>
  <pageSetup paperSize="9" scale="9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3系合金 -板</vt:lpstr>
      <vt:lpstr>3系合金-卷</vt:lpstr>
      <vt:lpstr>4系合金-板</vt:lpstr>
      <vt:lpstr>5系标准板（无锡仓）</vt:lpstr>
      <vt:lpstr>5系合金-板</vt:lpstr>
      <vt:lpstr>5系合金-卷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AutoBVT</cp:lastModifiedBy>
  <dcterms:created xsi:type="dcterms:W3CDTF">2017-05-26T10:23:00Z</dcterms:created>
  <cp:lastPrinted>2017-06-02T08:46:00Z</cp:lastPrinted>
  <dcterms:modified xsi:type="dcterms:W3CDTF">2017-07-12T07:05:16Z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2052-10.1.0.6554</vt:lpwstr>
  </property>
</Properties>
</file>