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铝卷带" sheetId="1" r:id="rId1"/>
  </sheets>
  <externalReferences>
    <externalReference r:id="rId2"/>
  </externalReferences>
  <definedNames>
    <definedName name="_xlnm._FilterDatabase" localSheetId="0" hidden="1">铝卷带!$A$1:$C$807</definedName>
    <definedName name="A">'[1]20'!$IT$164</definedName>
  </definedNames>
  <calcPr calcId="144525"/>
</workbook>
</file>

<file path=xl/sharedStrings.xml><?xml version="1.0" encoding="utf-8"?>
<sst xmlns="http://schemas.openxmlformats.org/spreadsheetml/2006/main" count="1613" uniqueCount="360">
  <si>
    <t>规格</t>
  </si>
  <si>
    <t>净重</t>
  </si>
  <si>
    <t>合金牌号</t>
  </si>
  <si>
    <t>0.94/0.96*1220*2440</t>
  </si>
  <si>
    <t>3003H14拉夹纸</t>
  </si>
  <si>
    <t>3003H14拉贴膜</t>
  </si>
  <si>
    <t>1.44/1.46*1000*2000</t>
  </si>
  <si>
    <t>1060H24</t>
  </si>
  <si>
    <t>0.74/0.76*1000*2000</t>
  </si>
  <si>
    <t>4.82/4.85*1300*C</t>
  </si>
  <si>
    <t>1060H24 505无筒</t>
  </si>
  <si>
    <t>0.74/0.76*1220*2440</t>
  </si>
  <si>
    <t>1060H24夹纸</t>
  </si>
  <si>
    <t>5.94/5.98*1220*C</t>
  </si>
  <si>
    <t>3003H24 505无筒</t>
  </si>
  <si>
    <t>3.83/3.85*1200*C</t>
  </si>
  <si>
    <t>1100H24 505无筒</t>
  </si>
  <si>
    <t>4.83/4.85*1220*C</t>
  </si>
  <si>
    <t>2.4*1220*C</t>
  </si>
  <si>
    <t>1100H24新铝芯</t>
  </si>
  <si>
    <t>0.75*1000*C</t>
  </si>
  <si>
    <t>1060H18新铝芯</t>
  </si>
  <si>
    <t>0.68*1000*C</t>
  </si>
  <si>
    <t>1060H24老铝芯</t>
  </si>
  <si>
    <t>0.84/0.86*1000*2000</t>
  </si>
  <si>
    <t>0.5*1213*C</t>
  </si>
  <si>
    <t>1060H24新铝芯</t>
  </si>
  <si>
    <t>2.45/2.48*1220*2440</t>
  </si>
  <si>
    <t>0.76/0.78*1220*C</t>
  </si>
  <si>
    <t>1060 0老铝芯</t>
  </si>
  <si>
    <t>0.4*1220*C</t>
  </si>
  <si>
    <t>1100 O新铝芯</t>
  </si>
  <si>
    <t>0.35*1220*C</t>
  </si>
  <si>
    <t>0.58/0.6*1220*C</t>
  </si>
  <si>
    <t>1060H22新铝芯</t>
  </si>
  <si>
    <t>1.1*1220*C</t>
  </si>
  <si>
    <t>0.5*1220*C</t>
  </si>
  <si>
    <t>1060 0新铝芯</t>
  </si>
  <si>
    <t>2.0*1134*C</t>
  </si>
  <si>
    <t>1060H24无筒</t>
  </si>
  <si>
    <t>0.38*1200*C</t>
  </si>
  <si>
    <t>0.48/0.5*1220*C</t>
  </si>
  <si>
    <t>0.38*1220*C</t>
  </si>
  <si>
    <t>0.9/0.93*1220*C</t>
  </si>
  <si>
    <t>1.5*1190*C</t>
  </si>
  <si>
    <t>0.7/0.73*1220*C</t>
  </si>
  <si>
    <t>0.95/0.97*1220*C</t>
  </si>
  <si>
    <t>0.4*1200*C</t>
  </si>
  <si>
    <t>0.78/0.8*1220*C</t>
  </si>
  <si>
    <t>0.55*1014*C</t>
  </si>
  <si>
    <t>2.0*1000*C</t>
  </si>
  <si>
    <t>1.2*1220*C</t>
  </si>
  <si>
    <t>0.38*1000*C</t>
  </si>
  <si>
    <t>0.8*1220*2440</t>
  </si>
  <si>
    <t>1100H14拉蓝色微粘膜</t>
  </si>
  <si>
    <t>0.6*1220*2440</t>
  </si>
  <si>
    <t>1100H14拉微粘膜</t>
  </si>
  <si>
    <t>2.78*1219*2438</t>
  </si>
  <si>
    <t>1100H14贴膜</t>
  </si>
  <si>
    <t>1.0*1219*2438</t>
  </si>
  <si>
    <t>1100H14贴膜拉</t>
  </si>
  <si>
    <t>0.5*1220*2440</t>
  </si>
  <si>
    <t>1100H14</t>
  </si>
  <si>
    <t>0.5*1200*2440</t>
  </si>
  <si>
    <t>1.1*1000*2000</t>
  </si>
  <si>
    <t>1060 O态老铝芯</t>
  </si>
  <si>
    <t>1.1*1200*2400</t>
  </si>
  <si>
    <t>1060 O</t>
  </si>
  <si>
    <t>0.75*1010*2100</t>
  </si>
  <si>
    <t>0.7*1220*2440</t>
  </si>
  <si>
    <t>1100H14贴微粘膜</t>
  </si>
  <si>
    <t>3.0*1200*2400</t>
  </si>
  <si>
    <t>1050H14</t>
  </si>
  <si>
    <t>5.95*1000*2000</t>
  </si>
  <si>
    <t>2.97*1220*C</t>
  </si>
  <si>
    <t>2.97*1000*2000</t>
  </si>
  <si>
    <t>1.76*1000*2000</t>
  </si>
  <si>
    <t>4.95*1000*2000</t>
  </si>
  <si>
    <t>2.47*1220*2440</t>
  </si>
  <si>
    <t>1060H24每片夹纸</t>
  </si>
  <si>
    <t>2.47*1000*2000</t>
  </si>
  <si>
    <t>1.17*1000*2000</t>
  </si>
  <si>
    <t>1060H24拉夹纸</t>
  </si>
  <si>
    <t>0.7*1220*C</t>
  </si>
  <si>
    <t>1.97*1220*C</t>
  </si>
  <si>
    <t>3.95*1000*2000</t>
  </si>
  <si>
    <t>1.97*1000*2000</t>
  </si>
  <si>
    <t>0.77*1220*2440</t>
  </si>
  <si>
    <t>0.97*1000*2000</t>
  </si>
  <si>
    <t>2.47*1220*C</t>
  </si>
  <si>
    <t>0.97*1220*C</t>
  </si>
  <si>
    <t>1.97*1220*2440</t>
  </si>
  <si>
    <t>华联达</t>
  </si>
  <si>
    <t>0.97*1220*2440</t>
  </si>
  <si>
    <t>0.77*1000*2000</t>
  </si>
  <si>
    <t>2.97*1220*2440</t>
  </si>
  <si>
    <t>0.77*1220*C</t>
  </si>
  <si>
    <t>3.0*1220*2440</t>
  </si>
  <si>
    <t>5052H32贴膜</t>
  </si>
  <si>
    <t>1.17*1220*C</t>
  </si>
  <si>
    <t>1.0*1200*C</t>
  </si>
  <si>
    <t>1060 O老铝芯</t>
  </si>
  <si>
    <t>1.5*1220*C</t>
  </si>
  <si>
    <t>1.0*1220*C</t>
  </si>
  <si>
    <t>2.35*900*2305</t>
  </si>
  <si>
    <t>3003H14</t>
  </si>
  <si>
    <t>4.5*1500*4000</t>
  </si>
  <si>
    <t>3003H14拉不夹纸不贴膜</t>
  </si>
  <si>
    <t>3003H14贴膜</t>
  </si>
  <si>
    <t>4.5*1500*3000</t>
  </si>
  <si>
    <t>4.5*1500*2400</t>
  </si>
  <si>
    <t>2.84/2.87*1850*C</t>
  </si>
  <si>
    <t>3003H14无筒</t>
  </si>
  <si>
    <t>2.84/2.87*1750*C</t>
  </si>
  <si>
    <t>1.58*1060*C</t>
  </si>
  <si>
    <t>1100H26无筒</t>
  </si>
  <si>
    <t>2.96*1220*2440</t>
  </si>
  <si>
    <t>5052H3夹纸</t>
  </si>
  <si>
    <t>5052H32夹纸</t>
  </si>
  <si>
    <t>0.3*1000*C</t>
  </si>
  <si>
    <t>1.5*1000*C</t>
  </si>
  <si>
    <t>2.0*1220*C</t>
  </si>
  <si>
    <t>2.0*1255*C</t>
  </si>
  <si>
    <t>1.5*1180*C</t>
  </si>
  <si>
    <t>1100H16新铝芯</t>
  </si>
  <si>
    <t>0.7*860*C</t>
  </si>
  <si>
    <t>3003H24新铝芯</t>
  </si>
  <si>
    <t>0.52*860*1980</t>
  </si>
  <si>
    <t>3003H24拉不夹纸不贴膜</t>
  </si>
  <si>
    <t>3003H24不夹纸不贴膜</t>
  </si>
  <si>
    <t>0.46*1220*2440</t>
  </si>
  <si>
    <t>3003H16</t>
  </si>
  <si>
    <t>0.6*947*2075</t>
  </si>
  <si>
    <t>1.47*1220*C</t>
  </si>
  <si>
    <t>1.96*1000*C</t>
  </si>
  <si>
    <t>3003H24无筒</t>
  </si>
  <si>
    <t>1.97*1150*C</t>
  </si>
  <si>
    <t>1.14*1220*2440</t>
  </si>
  <si>
    <t>1060H24贴膜</t>
  </si>
  <si>
    <t>0.72*1000*2000</t>
  </si>
  <si>
    <t>1060 0</t>
  </si>
  <si>
    <t>0.8*1220*C</t>
  </si>
  <si>
    <t>0.4*1150*C</t>
  </si>
  <si>
    <t>6.0*1144*1440</t>
  </si>
  <si>
    <t>1060H24双面蓝膜</t>
  </si>
  <si>
    <t>0.25*1220*C</t>
  </si>
  <si>
    <t>1100 O</t>
  </si>
  <si>
    <t>0.9*1205*C</t>
  </si>
  <si>
    <t>0.34*1220*C</t>
  </si>
  <si>
    <t>0.3*1200*C</t>
  </si>
  <si>
    <t>1.14*1230*C</t>
  </si>
  <si>
    <t>2.0*1210*C</t>
  </si>
  <si>
    <t>2.97*1180*C</t>
  </si>
  <si>
    <t>2.0*1600*2630</t>
  </si>
  <si>
    <t>3003H24</t>
  </si>
  <si>
    <t>1.0*1300*2100</t>
  </si>
  <si>
    <t>3003H24贴膜</t>
  </si>
  <si>
    <t>1.0*1500*1500</t>
  </si>
  <si>
    <t>3003H24拉贴膜</t>
  </si>
  <si>
    <t>4.0*1200*1650</t>
  </si>
  <si>
    <t>2.0*1500*2630</t>
  </si>
  <si>
    <t>1.0*1600*2200</t>
  </si>
  <si>
    <t>1.0*1600*2630</t>
  </si>
  <si>
    <t>0.5*800*2250</t>
  </si>
  <si>
    <t>0.5*800*2200</t>
  </si>
  <si>
    <t>1.0*800*2200</t>
  </si>
  <si>
    <t>1.0*800*2250</t>
  </si>
  <si>
    <t>1.43*1193*1130</t>
  </si>
  <si>
    <t>1060H18白色透明膜</t>
  </si>
  <si>
    <t>0.68/0.69*1100*C</t>
  </si>
  <si>
    <t>1.77*1000*2010</t>
  </si>
  <si>
    <t>0.9*1000*2000</t>
  </si>
  <si>
    <t>1060H18</t>
  </si>
  <si>
    <t>2.83/2.85*1000*C</t>
  </si>
  <si>
    <t>1060H24505无筒</t>
  </si>
  <si>
    <t>1.17*1220*2440</t>
  </si>
  <si>
    <t>1060H24每张夹纸</t>
  </si>
  <si>
    <t>1.76*1220*2440</t>
  </si>
  <si>
    <t>1.37*1220*2440</t>
  </si>
  <si>
    <t>0.4*1000*C</t>
  </si>
  <si>
    <t>0.8*1000*C</t>
  </si>
  <si>
    <t>0.5*1000*2000</t>
  </si>
  <si>
    <t>0.75*1220*2440</t>
  </si>
  <si>
    <t>2.58*1200*2200</t>
  </si>
  <si>
    <t>1060H18夹纸</t>
  </si>
  <si>
    <t>1.9*1115*2660</t>
  </si>
  <si>
    <t>2.46*1000*2000</t>
  </si>
  <si>
    <t>0.5*1100*C</t>
  </si>
  <si>
    <t>2.95*1220*2440</t>
  </si>
  <si>
    <t>0.36*1000*C</t>
  </si>
  <si>
    <t>1060H24纸26kg</t>
  </si>
  <si>
    <t>0.96*1000*C</t>
  </si>
  <si>
    <t>1.95*1000*2000</t>
  </si>
  <si>
    <t>1060H24拉纸</t>
  </si>
  <si>
    <t>0.46*1220*C</t>
  </si>
  <si>
    <t>3.5*1220*C</t>
  </si>
  <si>
    <t>6161T6 505无筒</t>
  </si>
  <si>
    <t>3.0*990*1240</t>
  </si>
  <si>
    <t>3.0*990*1020</t>
  </si>
  <si>
    <t>1.98*950*C</t>
  </si>
  <si>
    <t>1.98*910*C</t>
  </si>
  <si>
    <t>1.94*910*C</t>
  </si>
  <si>
    <t>1.48*1050*C</t>
  </si>
  <si>
    <t>1.98*1000*C</t>
  </si>
  <si>
    <t>0.57*1270*C</t>
  </si>
  <si>
    <t>3.0*1600*3200</t>
  </si>
  <si>
    <t>1100H24不夹纸不贴膜</t>
  </si>
  <si>
    <t>0.95*1270*C</t>
  </si>
  <si>
    <t>0.95*1520*C</t>
  </si>
  <si>
    <t>0.85*1520*C</t>
  </si>
  <si>
    <t>1060h16新铝芯</t>
  </si>
  <si>
    <t>0.75*1520*C</t>
  </si>
  <si>
    <t>1.3*1220*C</t>
  </si>
  <si>
    <t>0.5*1270*C</t>
  </si>
  <si>
    <t>0.7*1270*C</t>
  </si>
  <si>
    <t>0.88*1520*C</t>
  </si>
  <si>
    <t>0.7*1520*C</t>
  </si>
  <si>
    <t>0.98*1200*2424</t>
  </si>
  <si>
    <t>0.98*1200*2350</t>
  </si>
  <si>
    <t>1.46*1000*2000</t>
  </si>
  <si>
    <t>0.5*1520*C</t>
  </si>
  <si>
    <t>0.31*1058*C</t>
  </si>
  <si>
    <t>0.66*1220*C</t>
  </si>
  <si>
    <t>3.0*1600*3600</t>
  </si>
  <si>
    <t>3.0*1500*3000</t>
  </si>
  <si>
    <t>1.0*1000*2000</t>
  </si>
  <si>
    <t>3.96*1220*2440</t>
  </si>
  <si>
    <t>1.96*1000*2000</t>
  </si>
  <si>
    <t>1.36*1220*2440</t>
  </si>
  <si>
    <t>1.07*1220*2440</t>
  </si>
  <si>
    <t>0.56/0.58*1220*2440</t>
  </si>
  <si>
    <t>可调</t>
  </si>
  <si>
    <t>1.74/1.76*1220*2440</t>
  </si>
  <si>
    <t>4.41/4.46*1000*2000</t>
  </si>
  <si>
    <t>1.14/1.16*1220*2440</t>
  </si>
  <si>
    <t>0.46/0.48*1220*2440</t>
  </si>
  <si>
    <t>1.44/1.46*1220*2440</t>
  </si>
  <si>
    <t>0.97*1000*C</t>
  </si>
  <si>
    <t>1.47*1000*C</t>
  </si>
  <si>
    <t>1.98*1220*2440</t>
  </si>
  <si>
    <t>5.0*1200*1635</t>
  </si>
  <si>
    <t>1060 0夹纸</t>
  </si>
  <si>
    <t>5.0*1200*3270</t>
  </si>
  <si>
    <t>5.0*1250*2500</t>
  </si>
  <si>
    <t>2.35*1000*2030</t>
  </si>
  <si>
    <t>2.98*1050*C</t>
  </si>
  <si>
    <t>1050H14无筒</t>
  </si>
  <si>
    <t>2.98*1250*C</t>
  </si>
  <si>
    <t>1050H24无筒</t>
  </si>
  <si>
    <t>2.98*1150*C</t>
  </si>
  <si>
    <t>2.98*1300*C</t>
  </si>
  <si>
    <t>1050H24</t>
  </si>
  <si>
    <t>0.68/0.7*1220*2440</t>
  </si>
  <si>
    <t>2.31/2.34*1900*C</t>
  </si>
  <si>
    <t>3003H14 505无筒</t>
  </si>
  <si>
    <t>2.81/2.84*1900*C</t>
  </si>
  <si>
    <t>2.31/2.34*1800*C</t>
  </si>
  <si>
    <t>1.81/1.83*1300*C</t>
  </si>
  <si>
    <t>1100H14无筒</t>
  </si>
  <si>
    <t>2.81/2.84*1100*C</t>
  </si>
  <si>
    <t>1.31/1.33*1000*C</t>
  </si>
  <si>
    <t>1.31/1.33*900*C</t>
  </si>
  <si>
    <t>2.31/2.34*1250*C</t>
  </si>
  <si>
    <t>1.81/1.83*1250*C</t>
  </si>
  <si>
    <t>2.81/2.84*1400*C</t>
  </si>
  <si>
    <t>1100H14505无筒</t>
  </si>
  <si>
    <t>2.31/2.34*1400*C</t>
  </si>
  <si>
    <t>0.88*1220*2440</t>
  </si>
  <si>
    <t>1100H16不夹纸不贴膜拉</t>
  </si>
  <si>
    <t xml:space="preserve">0.7*1520*C </t>
  </si>
  <si>
    <t>1100H26纸40</t>
  </si>
  <si>
    <t>1.0*1300*C</t>
  </si>
  <si>
    <t>1.94/1.96*1220*2440</t>
  </si>
  <si>
    <t>1070H24微粘膜</t>
  </si>
  <si>
    <t>0.92*1150*C</t>
  </si>
  <si>
    <t>6061T6夹纸</t>
  </si>
  <si>
    <t>2.0*1220*2440</t>
  </si>
  <si>
    <t>5052H32微粘膜</t>
  </si>
  <si>
    <t>5.0*1220*2440</t>
  </si>
  <si>
    <t>4.0*1220*2440</t>
  </si>
  <si>
    <t>2.5*1220*2440</t>
  </si>
  <si>
    <t>1.5*1220*2440</t>
  </si>
  <si>
    <t>5052H32拉贴膜</t>
  </si>
  <si>
    <t>5.0*1250*4000</t>
  </si>
  <si>
    <t>5052 O双面贴膜</t>
  </si>
  <si>
    <t>4.0*1290*4500</t>
  </si>
  <si>
    <t>2.4*1530*4500</t>
  </si>
  <si>
    <t>2.4*1290*4500</t>
  </si>
  <si>
    <t>2.4*980*4500</t>
  </si>
  <si>
    <t>5052 O</t>
  </si>
  <si>
    <t>1.2*1500*850</t>
  </si>
  <si>
    <t>5052H32拉夹纸</t>
  </si>
  <si>
    <t>1.2*1500*785</t>
  </si>
  <si>
    <t>1.2*1500*2420</t>
  </si>
  <si>
    <t>3.0*1450*1778</t>
  </si>
  <si>
    <t>6061T6贴膜</t>
  </si>
  <si>
    <t>6061T6蓝色中粘膜</t>
  </si>
  <si>
    <t>2.5*1200*2000</t>
  </si>
  <si>
    <t>5052H34贴膜</t>
  </si>
  <si>
    <t>6061T6</t>
  </si>
  <si>
    <t>6061T6拉双面贴膜</t>
  </si>
  <si>
    <t>6.4*934*1850</t>
  </si>
  <si>
    <t>5052H32单面蓝膜</t>
  </si>
  <si>
    <t>1.75*1255*C</t>
  </si>
  <si>
    <t>1.5*970*C</t>
  </si>
  <si>
    <t>1060 O新铝芯</t>
  </si>
  <si>
    <t>1.9*1360*C</t>
  </si>
  <si>
    <t>3003-2 O新铝芯</t>
  </si>
  <si>
    <t>1.9*1450*C</t>
  </si>
  <si>
    <t>3003-2 0新铝芯</t>
  </si>
  <si>
    <t>1.9*1360*1360</t>
  </si>
  <si>
    <t>3003-2 O热夹纸</t>
  </si>
  <si>
    <t>2.45*1270*2300</t>
  </si>
  <si>
    <t>5052 0双面中贴膜</t>
  </si>
  <si>
    <t>2.45*1120*2000</t>
  </si>
  <si>
    <t>5052 0双面微粘膜</t>
  </si>
  <si>
    <t>0.3*920*C</t>
  </si>
  <si>
    <t>5052H16新铝芯</t>
  </si>
  <si>
    <t>0.3*1204*C</t>
  </si>
  <si>
    <t>3104H16新铝芯</t>
  </si>
  <si>
    <t>0.3*1220*C</t>
  </si>
  <si>
    <t>0.3*1219*C</t>
  </si>
  <si>
    <t>0.3*1120*C</t>
  </si>
  <si>
    <t>0.3*1210*C</t>
  </si>
  <si>
    <t>0.3*1010*C</t>
  </si>
  <si>
    <t>0.3*910*C</t>
  </si>
  <si>
    <t>0.3*915*C</t>
  </si>
  <si>
    <t>5754H16新铝芯</t>
  </si>
  <si>
    <t>0.39*910*C</t>
  </si>
  <si>
    <t>1.45*1165*C</t>
  </si>
  <si>
    <t>6016T49新铝芯</t>
  </si>
  <si>
    <t>0.9*1340*2440</t>
  </si>
  <si>
    <t>1060H18贴膜双涂闪银</t>
  </si>
  <si>
    <t>0.9*1340*1205</t>
  </si>
  <si>
    <t>0.9*1340*1061</t>
  </si>
  <si>
    <t>0.9*1340*961</t>
  </si>
  <si>
    <t>0.9*1340*806</t>
  </si>
  <si>
    <t>0.9*1340*861</t>
  </si>
  <si>
    <t>1.2*240</t>
  </si>
  <si>
    <t>1050 O热</t>
  </si>
  <si>
    <t>1.5*280</t>
  </si>
  <si>
    <t>1.5*300</t>
  </si>
  <si>
    <t>2.0*345</t>
  </si>
  <si>
    <t>AL3003-2 O热</t>
  </si>
  <si>
    <t>1.95*230</t>
  </si>
  <si>
    <t>3003-2 O热</t>
  </si>
  <si>
    <t>2.3*295</t>
  </si>
  <si>
    <t>2.3*415</t>
  </si>
  <si>
    <t>2.3*405</t>
  </si>
  <si>
    <t>3003-2 0热</t>
  </si>
  <si>
    <t>1.95*295</t>
  </si>
  <si>
    <t>4.0*340</t>
  </si>
  <si>
    <t>1.95*265</t>
  </si>
  <si>
    <t>4.0*300</t>
  </si>
  <si>
    <t>3003-2 O</t>
  </si>
  <si>
    <t>2.8*370</t>
  </si>
  <si>
    <t>2.8*305</t>
  </si>
  <si>
    <t>2.8*240</t>
  </si>
  <si>
    <t>3003-2O热</t>
  </si>
  <si>
    <t>4.0*255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</si>
</sst>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);[Red]\(0.00\)"/>
  </numFmts>
  <fonts count="26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D7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3E31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Application%20Data\kingsoft\WPS%20Cloud%20Files\userdata\qing\filecache\.248090589\cachedata\33EC7DF023C34089AFBCCD8DC71C9893\2017&#21457;&#36135;\&#20845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autoPageBreaks="0"/>
  </sheetPr>
  <dimension ref="A1:IL807"/>
  <sheetViews>
    <sheetView tabSelected="1" workbookViewId="0">
      <pane ySplit="1" topLeftCell="A591" activePane="bottomLeft" state="frozen"/>
      <selection/>
      <selection pane="bottomLeft" activeCell="E702" sqref="E702"/>
    </sheetView>
  </sheetViews>
  <sheetFormatPr defaultColWidth="9" defaultRowHeight="18.75"/>
  <cols>
    <col min="1" max="1" width="28.375" style="14" customWidth="1"/>
    <col min="2" max="2" width="7.125" style="4" customWidth="1"/>
    <col min="3" max="3" width="21.625" style="14" customWidth="1"/>
    <col min="4" max="4" width="12" style="14" customWidth="1"/>
    <col min="5" max="5" width="6.5" style="14" customWidth="1"/>
    <col min="6" max="16384" width="9" style="14"/>
  </cols>
  <sheetData>
    <row r="1" spans="1:4">
      <c r="A1" s="15" t="s">
        <v>0</v>
      </c>
      <c r="B1" s="16" t="s">
        <v>1</v>
      </c>
      <c r="C1" s="17" t="s">
        <v>2</v>
      </c>
      <c r="D1" s="17"/>
    </row>
    <row r="2" s="1" customFormat="1" hidden="1" spans="1:4">
      <c r="A2" s="18" t="s">
        <v>3</v>
      </c>
      <c r="B2" s="19">
        <v>1692</v>
      </c>
      <c r="C2" s="18" t="s">
        <v>4</v>
      </c>
      <c r="D2" s="2"/>
    </row>
    <row r="3" s="1" customFormat="1" hidden="1" spans="1:4">
      <c r="A3" s="18" t="s">
        <v>3</v>
      </c>
      <c r="B3" s="19">
        <v>1710</v>
      </c>
      <c r="C3" s="18" t="s">
        <v>4</v>
      </c>
      <c r="D3" s="2"/>
    </row>
    <row r="4" s="1" customFormat="1" hidden="1" spans="1:4">
      <c r="A4" s="18" t="s">
        <v>3</v>
      </c>
      <c r="B4" s="19">
        <v>1645</v>
      </c>
      <c r="C4" s="18" t="s">
        <v>5</v>
      </c>
      <c r="D4" s="2"/>
    </row>
    <row r="5" s="1" customFormat="1" hidden="1" spans="1:4">
      <c r="A5" s="18" t="s">
        <v>3</v>
      </c>
      <c r="B5" s="19">
        <v>1455</v>
      </c>
      <c r="C5" s="18" t="s">
        <v>5</v>
      </c>
      <c r="D5" s="2"/>
    </row>
    <row r="6" s="1" customFormat="1" hidden="1" spans="1:3">
      <c r="A6" s="4" t="s">
        <v>6</v>
      </c>
      <c r="B6" s="20">
        <v>1817</v>
      </c>
      <c r="C6" s="4" t="s">
        <v>7</v>
      </c>
    </row>
    <row r="7" s="1" customFormat="1" hidden="1" spans="1:3">
      <c r="A7" s="4" t="s">
        <v>6</v>
      </c>
      <c r="B7" s="20">
        <v>1834</v>
      </c>
      <c r="C7" s="4" t="s">
        <v>7</v>
      </c>
    </row>
    <row r="8" customFormat="1" hidden="1" spans="1:3">
      <c r="A8" s="4" t="s">
        <v>8</v>
      </c>
      <c r="B8" s="20">
        <v>1760</v>
      </c>
      <c r="C8" s="4" t="s">
        <v>7</v>
      </c>
    </row>
    <row r="9" customFormat="1" hidden="1" spans="1:3">
      <c r="A9" s="4" t="s">
        <v>8</v>
      </c>
      <c r="B9" s="20">
        <v>2039</v>
      </c>
      <c r="C9" s="4" t="s">
        <v>7</v>
      </c>
    </row>
    <row r="10" customFormat="1" spans="1:3">
      <c r="A10" s="4" t="s">
        <v>9</v>
      </c>
      <c r="B10" s="20">
        <v>7078</v>
      </c>
      <c r="C10" s="4" t="s">
        <v>10</v>
      </c>
    </row>
    <row r="11" customFormat="1" hidden="1" spans="1:3">
      <c r="A11" s="21" t="s">
        <v>11</v>
      </c>
      <c r="B11" s="22">
        <v>1462</v>
      </c>
      <c r="C11" s="21" t="s">
        <v>12</v>
      </c>
    </row>
    <row r="12" s="1" customFormat="1" spans="1:3">
      <c r="A12" s="4" t="s">
        <v>13</v>
      </c>
      <c r="B12" s="20">
        <v>4198</v>
      </c>
      <c r="C12" s="4" t="s">
        <v>14</v>
      </c>
    </row>
    <row r="13" s="1" customFormat="1" spans="1:3">
      <c r="A13" s="4" t="s">
        <v>13</v>
      </c>
      <c r="B13" s="20">
        <v>4375</v>
      </c>
      <c r="C13" s="4" t="s">
        <v>14</v>
      </c>
    </row>
    <row r="14" customFormat="1" spans="1:3">
      <c r="A14" s="4" t="s">
        <v>15</v>
      </c>
      <c r="B14" s="20">
        <v>7201</v>
      </c>
      <c r="C14" s="4" t="s">
        <v>16</v>
      </c>
    </row>
    <row r="15" customFormat="1" spans="1:3">
      <c r="A15" s="21" t="s">
        <v>17</v>
      </c>
      <c r="B15" s="22">
        <v>7074</v>
      </c>
      <c r="C15" s="21" t="s">
        <v>16</v>
      </c>
    </row>
    <row r="16" s="1" customFormat="1" ht="19" customHeight="1" spans="1:4">
      <c r="A16" s="18" t="s">
        <v>18</v>
      </c>
      <c r="B16" s="23">
        <v>3600</v>
      </c>
      <c r="C16" s="18" t="s">
        <v>19</v>
      </c>
      <c r="D16" s="2"/>
    </row>
    <row r="17" s="2" customFormat="1" ht="19" customHeight="1" spans="1:3">
      <c r="A17" s="2" t="s">
        <v>20</v>
      </c>
      <c r="B17" s="9">
        <v>2415</v>
      </c>
      <c r="C17" s="2" t="s">
        <v>21</v>
      </c>
    </row>
    <row r="18" s="1" customFormat="1" spans="1:4">
      <c r="A18" s="2" t="s">
        <v>22</v>
      </c>
      <c r="B18" s="9">
        <v>2979</v>
      </c>
      <c r="C18" s="2" t="s">
        <v>21</v>
      </c>
      <c r="D18" s="2"/>
    </row>
    <row r="19" s="1" customFormat="1" spans="1:4">
      <c r="A19" s="2" t="s">
        <v>22</v>
      </c>
      <c r="B19" s="9">
        <v>2989</v>
      </c>
      <c r="C19" s="2" t="s">
        <v>21</v>
      </c>
      <c r="D19" s="2"/>
    </row>
    <row r="20" s="1" customFormat="1" spans="1:4">
      <c r="A20" s="2" t="s">
        <v>22</v>
      </c>
      <c r="B20" s="9">
        <v>3020</v>
      </c>
      <c r="C20" s="2" t="s">
        <v>21</v>
      </c>
      <c r="D20" s="2"/>
    </row>
    <row r="21" s="1" customFormat="1" spans="1:4">
      <c r="A21" s="2" t="s">
        <v>22</v>
      </c>
      <c r="B21" s="9">
        <v>2770</v>
      </c>
      <c r="C21" s="2" t="s">
        <v>23</v>
      </c>
      <c r="D21" s="2"/>
    </row>
    <row r="22" customFormat="1" hidden="1" spans="1:6">
      <c r="A22" s="9" t="s">
        <v>24</v>
      </c>
      <c r="B22" s="9">
        <v>1324</v>
      </c>
      <c r="C22" s="9" t="s">
        <v>7</v>
      </c>
      <c r="D22" s="9"/>
      <c r="F22" s="5"/>
    </row>
    <row r="23" customFormat="1" spans="1:5">
      <c r="A23" s="4" t="s">
        <v>25</v>
      </c>
      <c r="B23" s="20">
        <v>3433</v>
      </c>
      <c r="C23" s="4" t="s">
        <v>26</v>
      </c>
      <c r="D23" s="1"/>
      <c r="E23" s="9"/>
    </row>
    <row r="24" s="1" customFormat="1" spans="1:3">
      <c r="A24" s="4" t="s">
        <v>25</v>
      </c>
      <c r="B24" s="20">
        <v>3660</v>
      </c>
      <c r="C24" s="4" t="s">
        <v>26</v>
      </c>
    </row>
    <row r="25" s="1" customFormat="1" hidden="1" spans="1:3">
      <c r="A25" s="4" t="s">
        <v>27</v>
      </c>
      <c r="B25" s="20">
        <v>1763</v>
      </c>
      <c r="C25" s="4" t="s">
        <v>7</v>
      </c>
    </row>
    <row r="26" customFormat="1" spans="1:3">
      <c r="A26" s="4" t="s">
        <v>28</v>
      </c>
      <c r="B26" s="20">
        <v>3108</v>
      </c>
      <c r="C26" s="4" t="s">
        <v>29</v>
      </c>
    </row>
    <row r="27" customFormat="1" spans="1:3">
      <c r="A27" s="4" t="s">
        <v>28</v>
      </c>
      <c r="B27" s="20">
        <v>2975</v>
      </c>
      <c r="C27" s="4" t="s">
        <v>29</v>
      </c>
    </row>
    <row r="28" s="1" customFormat="1" spans="1:4">
      <c r="A28" s="2" t="s">
        <v>30</v>
      </c>
      <c r="B28" s="24">
        <v>2398</v>
      </c>
      <c r="C28" s="2" t="s">
        <v>31</v>
      </c>
      <c r="D28" s="2"/>
    </row>
    <row r="29" s="1" customFormat="1" spans="1:4">
      <c r="A29" s="2" t="s">
        <v>32</v>
      </c>
      <c r="B29" s="11">
        <v>2403</v>
      </c>
      <c r="C29" s="2" t="s">
        <v>31</v>
      </c>
      <c r="D29" s="2"/>
    </row>
    <row r="30" s="1" customFormat="1" ht="20" customHeight="1" spans="1:4">
      <c r="A30" s="2" t="s">
        <v>33</v>
      </c>
      <c r="B30" s="11">
        <v>1506</v>
      </c>
      <c r="C30" s="2" t="s">
        <v>34</v>
      </c>
      <c r="D30" s="2"/>
    </row>
    <row r="31" s="1" customFormat="1" ht="20" customHeight="1" spans="1:4">
      <c r="A31" s="2" t="s">
        <v>35</v>
      </c>
      <c r="B31" s="11">
        <v>1725</v>
      </c>
      <c r="C31" s="2" t="s">
        <v>34</v>
      </c>
      <c r="D31" s="2"/>
    </row>
    <row r="32" s="1" customFormat="1" spans="1:4">
      <c r="A32" s="18" t="s">
        <v>33</v>
      </c>
      <c r="B32" s="19">
        <v>2159</v>
      </c>
      <c r="C32" s="18" t="s">
        <v>34</v>
      </c>
      <c r="D32" s="2"/>
    </row>
    <row r="33" s="1" customFormat="1" spans="1:4">
      <c r="A33" s="18" t="s">
        <v>33</v>
      </c>
      <c r="B33" s="19">
        <v>2550</v>
      </c>
      <c r="C33" s="18" t="s">
        <v>34</v>
      </c>
      <c r="D33" s="2"/>
    </row>
    <row r="34" s="1" customFormat="1" spans="1:4">
      <c r="A34" s="18" t="s">
        <v>36</v>
      </c>
      <c r="B34" s="23">
        <v>2639</v>
      </c>
      <c r="C34" s="18" t="s">
        <v>37</v>
      </c>
      <c r="D34" s="2"/>
    </row>
    <row r="35" s="1" customFormat="1" spans="1:4">
      <c r="A35" s="18" t="s">
        <v>36</v>
      </c>
      <c r="B35" s="23">
        <v>2582</v>
      </c>
      <c r="C35" s="18" t="s">
        <v>37</v>
      </c>
      <c r="D35" s="2"/>
    </row>
    <row r="36" s="1" customFormat="1" spans="1:4">
      <c r="A36" s="18" t="s">
        <v>38</v>
      </c>
      <c r="B36" s="19">
        <v>2888</v>
      </c>
      <c r="C36" s="18" t="s">
        <v>39</v>
      </c>
      <c r="D36" s="2"/>
    </row>
    <row r="37" s="1" customFormat="1" spans="1:4">
      <c r="A37" s="18" t="s">
        <v>38</v>
      </c>
      <c r="B37" s="19">
        <v>2900</v>
      </c>
      <c r="C37" s="18" t="s">
        <v>39</v>
      </c>
      <c r="D37" s="2"/>
    </row>
    <row r="38" s="1" customFormat="1" spans="1:4">
      <c r="A38" s="18" t="s">
        <v>38</v>
      </c>
      <c r="B38" s="19">
        <v>2470</v>
      </c>
      <c r="C38" s="18" t="s">
        <v>39</v>
      </c>
      <c r="D38" s="2"/>
    </row>
    <row r="39" s="1" customFormat="1" spans="1:4">
      <c r="A39" s="4" t="s">
        <v>40</v>
      </c>
      <c r="B39" s="19">
        <v>2834</v>
      </c>
      <c r="C39" s="4" t="s">
        <v>26</v>
      </c>
      <c r="D39" s="2"/>
    </row>
    <row r="40" s="1" customFormat="1" spans="1:4">
      <c r="A40" s="4" t="s">
        <v>41</v>
      </c>
      <c r="B40" s="19">
        <v>2754</v>
      </c>
      <c r="C40" s="4" t="s">
        <v>34</v>
      </c>
      <c r="D40" s="2"/>
    </row>
    <row r="41" s="1" customFormat="1" spans="1:4">
      <c r="A41" s="4" t="s">
        <v>41</v>
      </c>
      <c r="B41" s="19">
        <v>2749</v>
      </c>
      <c r="C41" s="4" t="s">
        <v>34</v>
      </c>
      <c r="D41" s="2"/>
    </row>
    <row r="42" s="1" customFormat="1" spans="1:4">
      <c r="A42" s="4" t="s">
        <v>42</v>
      </c>
      <c r="B42" s="19">
        <v>2847</v>
      </c>
      <c r="C42" s="4" t="s">
        <v>26</v>
      </c>
      <c r="D42" s="2"/>
    </row>
    <row r="43" s="1" customFormat="1" spans="1:4">
      <c r="A43" s="4" t="s">
        <v>42</v>
      </c>
      <c r="B43" s="19">
        <v>2860</v>
      </c>
      <c r="C43" s="4" t="s">
        <v>26</v>
      </c>
      <c r="D43" s="2"/>
    </row>
    <row r="44" s="1" customFormat="1" spans="1:4">
      <c r="A44" s="4" t="s">
        <v>43</v>
      </c>
      <c r="B44" s="19">
        <v>2922</v>
      </c>
      <c r="C44" s="4" t="s">
        <v>34</v>
      </c>
      <c r="D44" s="2"/>
    </row>
    <row r="45" s="1" customFormat="1" spans="1:3">
      <c r="A45" s="4" t="s">
        <v>44</v>
      </c>
      <c r="B45" s="20">
        <v>2793</v>
      </c>
      <c r="C45" s="4" t="s">
        <v>26</v>
      </c>
    </row>
    <row r="46" s="1" customFormat="1" spans="1:3">
      <c r="A46" s="4" t="s">
        <v>44</v>
      </c>
      <c r="B46" s="20">
        <v>2947</v>
      </c>
      <c r="C46" s="4" t="s">
        <v>26</v>
      </c>
    </row>
    <row r="47" s="1" customFormat="1" spans="1:3">
      <c r="A47" s="4" t="s">
        <v>42</v>
      </c>
      <c r="B47" s="20">
        <v>2594</v>
      </c>
      <c r="C47" s="4" t="s">
        <v>26</v>
      </c>
    </row>
    <row r="48" s="1" customFormat="1" spans="1:3">
      <c r="A48" s="4" t="s">
        <v>42</v>
      </c>
      <c r="B48" s="20">
        <v>2615</v>
      </c>
      <c r="C48" s="4" t="s">
        <v>26</v>
      </c>
    </row>
    <row r="49" s="1" customFormat="1" spans="1:3">
      <c r="A49" s="4" t="s">
        <v>42</v>
      </c>
      <c r="B49" s="20">
        <v>2634</v>
      </c>
      <c r="C49" s="4" t="s">
        <v>26</v>
      </c>
    </row>
    <row r="50" s="3" customFormat="1" spans="1:3">
      <c r="A50" s="21" t="s">
        <v>45</v>
      </c>
      <c r="B50" s="22">
        <v>2640</v>
      </c>
      <c r="C50" s="21" t="s">
        <v>34</v>
      </c>
    </row>
    <row r="51" s="1" customFormat="1" spans="1:3">
      <c r="A51" s="4" t="s">
        <v>42</v>
      </c>
      <c r="B51" s="20">
        <v>2870</v>
      </c>
      <c r="C51" s="4" t="s">
        <v>26</v>
      </c>
    </row>
    <row r="52" s="1" customFormat="1" spans="1:3">
      <c r="A52" s="4" t="s">
        <v>42</v>
      </c>
      <c r="B52" s="20">
        <v>2862</v>
      </c>
      <c r="C52" s="4" t="s">
        <v>26</v>
      </c>
    </row>
    <row r="53" s="1" customFormat="1" spans="1:3">
      <c r="A53" s="4" t="s">
        <v>46</v>
      </c>
      <c r="B53" s="20">
        <v>3013</v>
      </c>
      <c r="C53" s="4" t="s">
        <v>34</v>
      </c>
    </row>
    <row r="54" s="1" customFormat="1" spans="1:3">
      <c r="A54" s="4" t="s">
        <v>46</v>
      </c>
      <c r="B54" s="20">
        <v>2546</v>
      </c>
      <c r="C54" s="4" t="s">
        <v>34</v>
      </c>
    </row>
    <row r="55" s="1" customFormat="1" spans="1:3">
      <c r="A55" s="4" t="s">
        <v>43</v>
      </c>
      <c r="B55" s="20">
        <v>2568</v>
      </c>
      <c r="C55" s="4" t="s">
        <v>34</v>
      </c>
    </row>
    <row r="56" s="1" customFormat="1" spans="1:3">
      <c r="A56" s="4" t="s">
        <v>43</v>
      </c>
      <c r="B56" s="20">
        <v>2316</v>
      </c>
      <c r="C56" s="4" t="s">
        <v>34</v>
      </c>
    </row>
    <row r="57" s="3" customFormat="1" spans="1:3">
      <c r="A57" s="21" t="s">
        <v>43</v>
      </c>
      <c r="B57" s="22">
        <v>2547</v>
      </c>
      <c r="C57" s="21" t="s">
        <v>34</v>
      </c>
    </row>
    <row r="58" customFormat="1" spans="1:3">
      <c r="A58" s="4" t="s">
        <v>42</v>
      </c>
      <c r="B58" s="20">
        <v>2381</v>
      </c>
      <c r="C58" s="4" t="s">
        <v>26</v>
      </c>
    </row>
    <row r="59" customFormat="1" spans="1:3">
      <c r="A59" s="4" t="s">
        <v>46</v>
      </c>
      <c r="B59" s="20">
        <v>2851</v>
      </c>
      <c r="C59" s="4" t="s">
        <v>34</v>
      </c>
    </row>
    <row r="60" customFormat="1" spans="1:3">
      <c r="A60" s="4" t="s">
        <v>42</v>
      </c>
      <c r="B60" s="20">
        <v>2560</v>
      </c>
      <c r="C60" s="4" t="s">
        <v>26</v>
      </c>
    </row>
    <row r="61" s="4" customFormat="1" ht="18" customHeight="1" spans="1:6">
      <c r="A61" s="4" t="s">
        <v>47</v>
      </c>
      <c r="B61" s="20">
        <v>2800</v>
      </c>
      <c r="C61" s="4" t="s">
        <v>34</v>
      </c>
      <c r="D61" s="9"/>
      <c r="E61" s="5"/>
      <c r="F61" s="5"/>
    </row>
    <row r="62" customFormat="1" spans="1:4">
      <c r="A62" s="4" t="s">
        <v>47</v>
      </c>
      <c r="B62" s="20">
        <v>2722</v>
      </c>
      <c r="C62" s="4" t="s">
        <v>34</v>
      </c>
      <c r="D62" s="1"/>
    </row>
    <row r="63" customFormat="1" spans="1:4">
      <c r="A63" s="4" t="s">
        <v>47</v>
      </c>
      <c r="B63" s="20">
        <v>2686</v>
      </c>
      <c r="C63" s="4" t="s">
        <v>34</v>
      </c>
      <c r="D63" s="1"/>
    </row>
    <row r="64" customFormat="1" spans="1:4">
      <c r="A64" s="4" t="s">
        <v>47</v>
      </c>
      <c r="B64" s="20">
        <v>2677</v>
      </c>
      <c r="C64" s="4" t="s">
        <v>34</v>
      </c>
      <c r="D64" s="1"/>
    </row>
    <row r="65" customFormat="1" spans="1:4">
      <c r="A65" s="4" t="s">
        <v>47</v>
      </c>
      <c r="B65" s="20">
        <v>2740</v>
      </c>
      <c r="C65" s="4" t="s">
        <v>34</v>
      </c>
      <c r="D65" s="1"/>
    </row>
    <row r="66" customFormat="1" spans="1:4">
      <c r="A66" s="4" t="s">
        <v>47</v>
      </c>
      <c r="B66" s="20">
        <v>2544</v>
      </c>
      <c r="C66" s="4" t="s">
        <v>34</v>
      </c>
      <c r="D66" s="1"/>
    </row>
    <row r="67" customFormat="1" spans="1:4">
      <c r="A67" s="4" t="s">
        <v>47</v>
      </c>
      <c r="B67" s="20">
        <v>2628</v>
      </c>
      <c r="C67" s="4" t="s">
        <v>34</v>
      </c>
      <c r="D67" s="1"/>
    </row>
    <row r="68" customFormat="1" spans="1:4">
      <c r="A68" s="4" t="s">
        <v>48</v>
      </c>
      <c r="B68" s="20">
        <v>2642</v>
      </c>
      <c r="C68" s="4" t="s">
        <v>34</v>
      </c>
      <c r="D68" s="1"/>
    </row>
    <row r="69" customFormat="1" spans="1:3">
      <c r="A69" s="4" t="s">
        <v>30</v>
      </c>
      <c r="B69" s="20">
        <v>2514</v>
      </c>
      <c r="C69" s="4" t="s">
        <v>34</v>
      </c>
    </row>
    <row r="70" customFormat="1" spans="1:3">
      <c r="A70" s="4" t="s">
        <v>30</v>
      </c>
      <c r="B70" s="20">
        <v>2363</v>
      </c>
      <c r="C70" s="4" t="s">
        <v>34</v>
      </c>
    </row>
    <row r="71" customFormat="1" spans="1:3">
      <c r="A71" s="4" t="s">
        <v>30</v>
      </c>
      <c r="B71" s="20">
        <v>2523</v>
      </c>
      <c r="C71" s="4" t="s">
        <v>34</v>
      </c>
    </row>
    <row r="72" customFormat="1" spans="1:3">
      <c r="A72" s="4" t="s">
        <v>30</v>
      </c>
      <c r="B72" s="20">
        <v>2389</v>
      </c>
      <c r="C72" s="4" t="s">
        <v>34</v>
      </c>
    </row>
    <row r="73" customFormat="1" spans="1:3">
      <c r="A73" s="4" t="s">
        <v>32</v>
      </c>
      <c r="B73" s="20">
        <v>2457</v>
      </c>
      <c r="C73" s="4" t="s">
        <v>34</v>
      </c>
    </row>
    <row r="74" customFormat="1" spans="1:3">
      <c r="A74" s="4" t="s">
        <v>30</v>
      </c>
      <c r="B74" s="20">
        <v>2468</v>
      </c>
      <c r="C74" s="4" t="s">
        <v>34</v>
      </c>
    </row>
    <row r="75" customFormat="1" spans="1:3">
      <c r="A75" s="4" t="s">
        <v>32</v>
      </c>
      <c r="B75" s="20">
        <v>2599</v>
      </c>
      <c r="C75" s="4" t="s">
        <v>34</v>
      </c>
    </row>
    <row r="76" customFormat="1" spans="1:3">
      <c r="A76" s="4" t="s">
        <v>32</v>
      </c>
      <c r="B76" s="20">
        <v>2546</v>
      </c>
      <c r="C76" s="4" t="s">
        <v>34</v>
      </c>
    </row>
    <row r="77" customFormat="1" spans="1:3">
      <c r="A77" s="4" t="s">
        <v>30</v>
      </c>
      <c r="B77" s="4">
        <v>1785</v>
      </c>
      <c r="C77" s="4" t="s">
        <v>34</v>
      </c>
    </row>
    <row r="78" customFormat="1" spans="1:3">
      <c r="A78" s="4" t="s">
        <v>30</v>
      </c>
      <c r="B78" s="20">
        <v>2804</v>
      </c>
      <c r="C78" s="4" t="s">
        <v>34</v>
      </c>
    </row>
    <row r="79" customFormat="1" spans="1:3">
      <c r="A79" s="4" t="s">
        <v>32</v>
      </c>
      <c r="B79" s="20">
        <v>2508</v>
      </c>
      <c r="C79" s="4" t="s">
        <v>34</v>
      </c>
    </row>
    <row r="80" customFormat="1" spans="1:3">
      <c r="A80" s="4" t="s">
        <v>30</v>
      </c>
      <c r="B80" s="20">
        <v>2526</v>
      </c>
      <c r="C80" s="4" t="s">
        <v>34</v>
      </c>
    </row>
    <row r="81" customFormat="1" spans="1:3">
      <c r="A81" s="21" t="s">
        <v>30</v>
      </c>
      <c r="B81" s="22">
        <v>2525</v>
      </c>
      <c r="C81" s="21" t="s">
        <v>34</v>
      </c>
    </row>
    <row r="82" s="1" customFormat="1" spans="1:3">
      <c r="A82" s="4" t="s">
        <v>30</v>
      </c>
      <c r="B82" s="20">
        <v>2293</v>
      </c>
      <c r="C82" s="4" t="s">
        <v>34</v>
      </c>
    </row>
    <row r="83" s="1" customFormat="1" spans="1:3">
      <c r="A83" s="4" t="s">
        <v>30</v>
      </c>
      <c r="B83" s="20">
        <v>2395</v>
      </c>
      <c r="C83" s="4" t="s">
        <v>34</v>
      </c>
    </row>
    <row r="84" s="1" customFormat="1" spans="1:3">
      <c r="A84" s="4" t="s">
        <v>30</v>
      </c>
      <c r="B84" s="20">
        <v>2277</v>
      </c>
      <c r="C84" s="4" t="s">
        <v>34</v>
      </c>
    </row>
    <row r="85" s="1" customFormat="1" spans="1:3">
      <c r="A85" s="4" t="s">
        <v>30</v>
      </c>
      <c r="B85" s="20">
        <v>2525</v>
      </c>
      <c r="C85" s="4" t="s">
        <v>34</v>
      </c>
    </row>
    <row r="86" s="1" customFormat="1" spans="1:3">
      <c r="A86" s="4" t="s">
        <v>30</v>
      </c>
      <c r="B86" s="20">
        <v>2269</v>
      </c>
      <c r="C86" s="4" t="s">
        <v>34</v>
      </c>
    </row>
    <row r="87" s="1" customFormat="1" spans="1:3">
      <c r="A87" s="4" t="s">
        <v>30</v>
      </c>
      <c r="B87" s="20">
        <v>2295</v>
      </c>
      <c r="C87" s="4" t="s">
        <v>34</v>
      </c>
    </row>
    <row r="88" customFormat="1" spans="1:3">
      <c r="A88" s="4" t="s">
        <v>49</v>
      </c>
      <c r="B88" s="20">
        <v>2356</v>
      </c>
      <c r="C88" s="4" t="s">
        <v>37</v>
      </c>
    </row>
    <row r="89" s="1" customFormat="1" spans="1:3">
      <c r="A89" s="4" t="s">
        <v>30</v>
      </c>
      <c r="B89" s="20">
        <v>2378</v>
      </c>
      <c r="C89" s="4" t="s">
        <v>34</v>
      </c>
    </row>
    <row r="90" s="1" customFormat="1" spans="1:3">
      <c r="A90" s="4" t="s">
        <v>30</v>
      </c>
      <c r="B90" s="20">
        <v>2385</v>
      </c>
      <c r="C90" s="4" t="s">
        <v>34</v>
      </c>
    </row>
    <row r="91" s="1" customFormat="1" spans="1:3">
      <c r="A91" s="4" t="s">
        <v>30</v>
      </c>
      <c r="B91" s="20">
        <v>2377</v>
      </c>
      <c r="C91" s="4" t="s">
        <v>34</v>
      </c>
    </row>
    <row r="92" customFormat="1" spans="1:3">
      <c r="A92" s="4" t="s">
        <v>49</v>
      </c>
      <c r="B92" s="20">
        <v>2351</v>
      </c>
      <c r="C92" s="4" t="s">
        <v>37</v>
      </c>
    </row>
    <row r="93" customFormat="1" spans="1:3">
      <c r="A93" s="4" t="s">
        <v>49</v>
      </c>
      <c r="B93" s="20">
        <v>2500</v>
      </c>
      <c r="C93" s="4" t="s">
        <v>37</v>
      </c>
    </row>
    <row r="94" customFormat="1" spans="1:3">
      <c r="A94" s="4" t="s">
        <v>50</v>
      </c>
      <c r="B94" s="20">
        <v>2720</v>
      </c>
      <c r="C94" s="4" t="s">
        <v>39</v>
      </c>
    </row>
    <row r="95" customFormat="1" spans="1:3">
      <c r="A95" s="4" t="s">
        <v>50</v>
      </c>
      <c r="B95" s="20">
        <v>2914</v>
      </c>
      <c r="C95" s="4" t="s">
        <v>39</v>
      </c>
    </row>
    <row r="96" customFormat="1" spans="1:3">
      <c r="A96" s="4" t="s">
        <v>51</v>
      </c>
      <c r="B96" s="20">
        <v>2871</v>
      </c>
      <c r="C96" s="4" t="s">
        <v>39</v>
      </c>
    </row>
    <row r="97" customFormat="1" spans="1:3">
      <c r="A97" s="4" t="s">
        <v>51</v>
      </c>
      <c r="B97" s="20">
        <v>2930</v>
      </c>
      <c r="C97" s="4" t="s">
        <v>39</v>
      </c>
    </row>
    <row r="98" s="1" customFormat="1" ht="20" customHeight="1" spans="1:4">
      <c r="A98" s="2" t="s">
        <v>52</v>
      </c>
      <c r="B98" s="9">
        <v>2625</v>
      </c>
      <c r="C98" s="2" t="s">
        <v>21</v>
      </c>
      <c r="D98" s="2"/>
    </row>
    <row r="99" s="1" customFormat="1" ht="20" customHeight="1" spans="1:4">
      <c r="A99" s="2" t="s">
        <v>52</v>
      </c>
      <c r="B99" s="9">
        <v>2227</v>
      </c>
      <c r="C99" s="2" t="s">
        <v>21</v>
      </c>
      <c r="D99" s="2"/>
    </row>
    <row r="100" s="2" customFormat="1" ht="19" hidden="1" customHeight="1" spans="1:3">
      <c r="A100" s="2" t="s">
        <v>53</v>
      </c>
      <c r="B100" s="11">
        <v>2400</v>
      </c>
      <c r="C100" s="2" t="s">
        <v>54</v>
      </c>
    </row>
    <row r="101" s="2" customFormat="1" ht="19" hidden="1" customHeight="1" spans="1:5">
      <c r="A101" s="2" t="s">
        <v>55</v>
      </c>
      <c r="B101" s="11">
        <v>2210</v>
      </c>
      <c r="C101" s="2" t="s">
        <v>56</v>
      </c>
      <c r="E101" s="1"/>
    </row>
    <row r="102" customFormat="1" hidden="1" spans="1:3">
      <c r="A102" s="4" t="s">
        <v>57</v>
      </c>
      <c r="B102" s="20">
        <v>2134</v>
      </c>
      <c r="C102" s="4" t="s">
        <v>58</v>
      </c>
    </row>
    <row r="103" customFormat="1" hidden="1" spans="1:3">
      <c r="A103" s="4" t="s">
        <v>57</v>
      </c>
      <c r="B103" s="20">
        <v>2132</v>
      </c>
      <c r="C103" s="4" t="s">
        <v>58</v>
      </c>
    </row>
    <row r="104" customFormat="1" hidden="1" spans="1:3">
      <c r="A104" s="4" t="s">
        <v>57</v>
      </c>
      <c r="B104" s="20">
        <v>2103</v>
      </c>
      <c r="C104" s="4" t="s">
        <v>58</v>
      </c>
    </row>
    <row r="105" customFormat="1" hidden="1" spans="1:3">
      <c r="A105" s="4" t="s">
        <v>57</v>
      </c>
      <c r="B105" s="20">
        <v>2011</v>
      </c>
      <c r="C105" s="4" t="s">
        <v>58</v>
      </c>
    </row>
    <row r="106" customFormat="1" hidden="1" spans="1:3">
      <c r="A106" s="4" t="s">
        <v>59</v>
      </c>
      <c r="B106" s="20">
        <v>2081</v>
      </c>
      <c r="C106" s="4" t="s">
        <v>60</v>
      </c>
    </row>
    <row r="107" customFormat="1" hidden="1" spans="1:3">
      <c r="A107" s="4" t="s">
        <v>59</v>
      </c>
      <c r="B107" s="20">
        <v>2155</v>
      </c>
      <c r="C107" s="4" t="s">
        <v>60</v>
      </c>
    </row>
    <row r="108" customFormat="1" hidden="1" spans="1:3">
      <c r="A108" s="4" t="s">
        <v>59</v>
      </c>
      <c r="B108" s="20">
        <v>2118</v>
      </c>
      <c r="C108" s="4" t="s">
        <v>60</v>
      </c>
    </row>
    <row r="109" customFormat="1" hidden="1" spans="1:3">
      <c r="A109" s="4" t="s">
        <v>59</v>
      </c>
      <c r="B109" s="20">
        <v>2001</v>
      </c>
      <c r="C109" s="4" t="s">
        <v>60</v>
      </c>
    </row>
    <row r="110" customFormat="1" hidden="1" spans="1:3">
      <c r="A110" s="4" t="s">
        <v>61</v>
      </c>
      <c r="B110" s="20">
        <v>2050</v>
      </c>
      <c r="C110" s="4" t="s">
        <v>62</v>
      </c>
    </row>
    <row r="111" customFormat="1" hidden="1" spans="1:3">
      <c r="A111" s="4" t="s">
        <v>61</v>
      </c>
      <c r="B111" s="20">
        <v>2061</v>
      </c>
      <c r="C111" s="4" t="s">
        <v>62</v>
      </c>
    </row>
    <row r="112" customFormat="1" hidden="1" spans="1:3">
      <c r="A112" s="4" t="s">
        <v>61</v>
      </c>
      <c r="B112" s="20">
        <v>2000</v>
      </c>
      <c r="C112" s="4" t="s">
        <v>62</v>
      </c>
    </row>
    <row r="113" customFormat="1" ht="18" hidden="1" customHeight="1" spans="1:3">
      <c r="A113" s="25" t="s">
        <v>63</v>
      </c>
      <c r="B113" s="25">
        <v>1782</v>
      </c>
      <c r="C113" s="25" t="s">
        <v>62</v>
      </c>
    </row>
    <row r="114" customFormat="1" ht="18" hidden="1" customHeight="1" spans="1:3">
      <c r="A114" s="25" t="s">
        <v>63</v>
      </c>
      <c r="B114" s="25">
        <v>1705</v>
      </c>
      <c r="C114" s="25" t="s">
        <v>62</v>
      </c>
    </row>
    <row r="115" customFormat="1" ht="18" hidden="1" customHeight="1" spans="1:3">
      <c r="A115" s="25" t="s">
        <v>63</v>
      </c>
      <c r="B115" s="25">
        <v>1970</v>
      </c>
      <c r="C115" s="25" t="s">
        <v>62</v>
      </c>
    </row>
    <row r="116" customFormat="1" ht="18" hidden="1" customHeight="1" spans="1:3">
      <c r="A116" s="25" t="s">
        <v>63</v>
      </c>
      <c r="B116" s="25">
        <v>1963</v>
      </c>
      <c r="C116" s="25" t="s">
        <v>62</v>
      </c>
    </row>
    <row r="117" customFormat="1" hidden="1" spans="1:3">
      <c r="A117" s="4" t="s">
        <v>61</v>
      </c>
      <c r="B117" s="20">
        <v>1985</v>
      </c>
      <c r="C117" s="4" t="s">
        <v>62</v>
      </c>
    </row>
    <row r="118" customFormat="1" hidden="1" spans="1:3">
      <c r="A118" s="4" t="s">
        <v>61</v>
      </c>
      <c r="B118" s="20">
        <v>1949</v>
      </c>
      <c r="C118" s="4" t="s">
        <v>62</v>
      </c>
    </row>
    <row r="119" customFormat="1" hidden="1" spans="1:3">
      <c r="A119" s="4" t="s">
        <v>61</v>
      </c>
      <c r="B119" s="20">
        <v>2007</v>
      </c>
      <c r="C119" s="4" t="s">
        <v>62</v>
      </c>
    </row>
    <row r="120" customFormat="1" hidden="1" spans="1:3">
      <c r="A120" s="4" t="s">
        <v>61</v>
      </c>
      <c r="B120" s="20">
        <v>1986</v>
      </c>
      <c r="C120" s="4" t="s">
        <v>62</v>
      </c>
    </row>
    <row r="121" s="1" customFormat="1" hidden="1" spans="1:4">
      <c r="A121" s="18" t="s">
        <v>64</v>
      </c>
      <c r="B121" s="19">
        <v>1756</v>
      </c>
      <c r="C121" s="18" t="s">
        <v>65</v>
      </c>
      <c r="D121" s="2"/>
    </row>
    <row r="122" s="1" customFormat="1" hidden="1" spans="1:4">
      <c r="A122" s="18" t="s">
        <v>64</v>
      </c>
      <c r="B122" s="19">
        <v>1344</v>
      </c>
      <c r="C122" s="18" t="s">
        <v>65</v>
      </c>
      <c r="D122" s="2"/>
    </row>
    <row r="123" s="1" customFormat="1" hidden="1" spans="1:4">
      <c r="A123" s="18" t="s">
        <v>64</v>
      </c>
      <c r="B123" s="19">
        <v>1404</v>
      </c>
      <c r="C123" s="18" t="s">
        <v>65</v>
      </c>
      <c r="D123" s="2"/>
    </row>
    <row r="124" s="1" customFormat="1" hidden="1" spans="1:4">
      <c r="A124" s="4" t="s">
        <v>66</v>
      </c>
      <c r="B124" s="19">
        <v>1247</v>
      </c>
      <c r="C124" s="4" t="s">
        <v>67</v>
      </c>
      <c r="D124" s="2"/>
    </row>
    <row r="125" s="1" customFormat="1" hidden="1" spans="1:4">
      <c r="A125" s="4" t="s">
        <v>66</v>
      </c>
      <c r="B125" s="19">
        <v>1102</v>
      </c>
      <c r="C125" s="4" t="s">
        <v>67</v>
      </c>
      <c r="D125" s="2"/>
    </row>
    <row r="126" s="1" customFormat="1" ht="20" hidden="1" customHeight="1" spans="1:4">
      <c r="A126" s="2" t="s">
        <v>68</v>
      </c>
      <c r="B126" s="2">
        <v>1393</v>
      </c>
      <c r="C126" s="2" t="s">
        <v>67</v>
      </c>
      <c r="D126" s="2"/>
    </row>
    <row r="127" s="1" customFormat="1" ht="20" hidden="1" customHeight="1" spans="1:4">
      <c r="A127" s="2" t="s">
        <v>68</v>
      </c>
      <c r="B127" s="2">
        <v>1207</v>
      </c>
      <c r="C127" s="2" t="s">
        <v>67</v>
      </c>
      <c r="D127" s="2"/>
    </row>
    <row r="128" s="1" customFormat="1" ht="20" hidden="1" customHeight="1" spans="1:4">
      <c r="A128" s="2" t="s">
        <v>68</v>
      </c>
      <c r="B128" s="2">
        <v>1272</v>
      </c>
      <c r="C128" s="2" t="s">
        <v>67</v>
      </c>
      <c r="D128" s="2"/>
    </row>
    <row r="129" s="5" customFormat="1" hidden="1" spans="1:4">
      <c r="A129" s="14" t="s">
        <v>69</v>
      </c>
      <c r="B129" s="26">
        <v>1706</v>
      </c>
      <c r="C129" s="14" t="s">
        <v>70</v>
      </c>
      <c r="D129" s="12"/>
    </row>
    <row r="130" s="5" customFormat="1" hidden="1" spans="1:4">
      <c r="A130" s="14" t="s">
        <v>69</v>
      </c>
      <c r="B130" s="26">
        <v>1797</v>
      </c>
      <c r="C130" s="14" t="s">
        <v>70</v>
      </c>
      <c r="D130" s="12"/>
    </row>
    <row r="131" s="5" customFormat="1" hidden="1" spans="1:4">
      <c r="A131" s="14" t="s">
        <v>69</v>
      </c>
      <c r="B131" s="26">
        <v>1675</v>
      </c>
      <c r="C131" s="14" t="s">
        <v>70</v>
      </c>
      <c r="D131" s="12"/>
    </row>
    <row r="132" s="5" customFormat="1" hidden="1" spans="1:4">
      <c r="A132" s="14" t="s">
        <v>69</v>
      </c>
      <c r="B132" s="26">
        <v>1404</v>
      </c>
      <c r="C132" s="14" t="s">
        <v>70</v>
      </c>
      <c r="D132" s="12"/>
    </row>
    <row r="133" customFormat="1" hidden="1" spans="1:3">
      <c r="A133" s="4" t="s">
        <v>61</v>
      </c>
      <c r="B133" s="20">
        <v>1643</v>
      </c>
      <c r="C133" s="4" t="s">
        <v>62</v>
      </c>
    </row>
    <row r="134" customFormat="1" hidden="1" spans="1:3">
      <c r="A134" s="4" t="s">
        <v>61</v>
      </c>
      <c r="B134" s="20">
        <v>1698</v>
      </c>
      <c r="C134" s="4" t="s">
        <v>62</v>
      </c>
    </row>
    <row r="135" s="2" customFormat="1" hidden="1" spans="1:3">
      <c r="A135" s="2" t="s">
        <v>71</v>
      </c>
      <c r="B135" s="24">
        <v>1587</v>
      </c>
      <c r="C135" s="2" t="s">
        <v>72</v>
      </c>
    </row>
    <row r="136" s="1" customFormat="1" hidden="1" spans="1:4">
      <c r="A136" s="18" t="s">
        <v>73</v>
      </c>
      <c r="B136" s="23">
        <v>1902</v>
      </c>
      <c r="C136" s="18" t="s">
        <v>12</v>
      </c>
      <c r="D136" s="2"/>
    </row>
    <row r="137" s="1" customFormat="1" hidden="1" spans="1:4">
      <c r="A137" s="18" t="s">
        <v>73</v>
      </c>
      <c r="B137" s="23">
        <v>1898</v>
      </c>
      <c r="C137" s="18" t="s">
        <v>12</v>
      </c>
      <c r="D137" s="2"/>
    </row>
    <row r="138" s="1" customFormat="1" ht="24" hidden="1" customHeight="1" spans="1:4">
      <c r="A138" s="18" t="s">
        <v>73</v>
      </c>
      <c r="B138" s="23">
        <v>1929</v>
      </c>
      <c r="C138" s="18" t="s">
        <v>12</v>
      </c>
      <c r="D138" s="2"/>
    </row>
    <row r="139" s="1" customFormat="1" spans="1:4">
      <c r="A139" s="18" t="s">
        <v>74</v>
      </c>
      <c r="B139" s="19">
        <v>2145</v>
      </c>
      <c r="C139" s="18" t="s">
        <v>39</v>
      </c>
      <c r="D139" s="2"/>
    </row>
    <row r="140" s="1" customFormat="1" hidden="1" spans="1:3">
      <c r="A140" s="4" t="s">
        <v>75</v>
      </c>
      <c r="B140" s="20">
        <v>1730</v>
      </c>
      <c r="C140" s="4" t="s">
        <v>12</v>
      </c>
    </row>
    <row r="141" s="1" customFormat="1" hidden="1" spans="1:3">
      <c r="A141" s="4" t="s">
        <v>75</v>
      </c>
      <c r="B141" s="20">
        <v>1356</v>
      </c>
      <c r="C141" s="4" t="s">
        <v>12</v>
      </c>
    </row>
    <row r="142" s="1" customFormat="1" hidden="1" spans="1:3">
      <c r="A142" s="4" t="s">
        <v>76</v>
      </c>
      <c r="B142" s="20">
        <v>1614</v>
      </c>
      <c r="C142" s="4" t="s">
        <v>12</v>
      </c>
    </row>
    <row r="143" s="1" customFormat="1" hidden="1" spans="1:3">
      <c r="A143" s="4" t="s">
        <v>76</v>
      </c>
      <c r="B143" s="20">
        <v>1613</v>
      </c>
      <c r="C143" s="4" t="s">
        <v>12</v>
      </c>
    </row>
    <row r="144" s="1" customFormat="1" hidden="1" spans="1:3">
      <c r="A144" s="4" t="s">
        <v>76</v>
      </c>
      <c r="B144" s="20">
        <v>1610</v>
      </c>
      <c r="C144" s="4" t="s">
        <v>12</v>
      </c>
    </row>
    <row r="145" s="1" customFormat="1" hidden="1" spans="1:3">
      <c r="A145" s="4" t="s">
        <v>77</v>
      </c>
      <c r="B145" s="20">
        <v>2006</v>
      </c>
      <c r="C145" s="4" t="s">
        <v>12</v>
      </c>
    </row>
    <row r="146" s="1" customFormat="1" ht="18" hidden="1" customHeight="1" spans="1:3">
      <c r="A146" s="25" t="s">
        <v>78</v>
      </c>
      <c r="B146" s="25">
        <v>1985</v>
      </c>
      <c r="C146" s="25" t="s">
        <v>79</v>
      </c>
    </row>
    <row r="147" s="1" customFormat="1" hidden="1" spans="1:3">
      <c r="A147" s="4" t="s">
        <v>80</v>
      </c>
      <c r="B147" s="20">
        <v>1764</v>
      </c>
      <c r="C147" s="4" t="s">
        <v>12</v>
      </c>
    </row>
    <row r="148" s="1" customFormat="1" hidden="1" spans="1:3">
      <c r="A148" s="4" t="s">
        <v>78</v>
      </c>
      <c r="B148" s="20">
        <v>2082</v>
      </c>
      <c r="C148" s="4" t="s">
        <v>79</v>
      </c>
    </row>
    <row r="149" s="1" customFormat="1" hidden="1" spans="1:3">
      <c r="A149" s="4" t="s">
        <v>78</v>
      </c>
      <c r="B149" s="20">
        <v>2098</v>
      </c>
      <c r="C149" s="4" t="s">
        <v>79</v>
      </c>
    </row>
    <row r="150" s="1" customFormat="1" hidden="1" spans="1:3">
      <c r="A150" s="4" t="s">
        <v>78</v>
      </c>
      <c r="B150" s="20">
        <v>2097</v>
      </c>
      <c r="C150" s="4" t="s">
        <v>79</v>
      </c>
    </row>
    <row r="151" s="3" customFormat="1" hidden="1" spans="1:3">
      <c r="A151" s="21" t="s">
        <v>75</v>
      </c>
      <c r="B151" s="22">
        <v>1942</v>
      </c>
      <c r="C151" s="21" t="s">
        <v>79</v>
      </c>
    </row>
    <row r="152" s="1" customFormat="1" hidden="1" spans="1:3">
      <c r="A152" s="4" t="s">
        <v>81</v>
      </c>
      <c r="B152" s="20">
        <v>1656</v>
      </c>
      <c r="C152" s="4" t="s">
        <v>82</v>
      </c>
    </row>
    <row r="153" s="1" customFormat="1" hidden="1" spans="1:3">
      <c r="A153" s="4" t="s">
        <v>81</v>
      </c>
      <c r="B153" s="20">
        <v>1538</v>
      </c>
      <c r="C153" s="4" t="s">
        <v>82</v>
      </c>
    </row>
    <row r="154" customFormat="1" spans="1:3">
      <c r="A154" s="4" t="s">
        <v>83</v>
      </c>
      <c r="B154" s="20">
        <v>2800</v>
      </c>
      <c r="C154" s="4" t="s">
        <v>26</v>
      </c>
    </row>
    <row r="155" customFormat="1" spans="1:3">
      <c r="A155" s="4" t="s">
        <v>83</v>
      </c>
      <c r="B155" s="20">
        <v>2769</v>
      </c>
      <c r="C155" s="4" t="s">
        <v>26</v>
      </c>
    </row>
    <row r="156" customFormat="1" spans="1:3">
      <c r="A156" s="21" t="s">
        <v>83</v>
      </c>
      <c r="B156" s="22">
        <v>2938</v>
      </c>
      <c r="C156" s="21" t="s">
        <v>26</v>
      </c>
    </row>
    <row r="157" s="1" customFormat="1" spans="1:3">
      <c r="A157" s="4" t="s">
        <v>84</v>
      </c>
      <c r="B157" s="20">
        <v>2531</v>
      </c>
      <c r="C157" s="4" t="s">
        <v>39</v>
      </c>
    </row>
    <row r="158" customFormat="1" hidden="1" spans="1:4">
      <c r="A158" s="4" t="s">
        <v>81</v>
      </c>
      <c r="B158" s="20">
        <v>1988</v>
      </c>
      <c r="C158" s="4" t="s">
        <v>7</v>
      </c>
      <c r="D158" s="2"/>
    </row>
    <row r="159" customFormat="1" hidden="1" spans="1:4">
      <c r="A159" s="4" t="s">
        <v>81</v>
      </c>
      <c r="B159" s="20">
        <v>1991</v>
      </c>
      <c r="C159" s="4" t="s">
        <v>7</v>
      </c>
      <c r="D159" s="2"/>
    </row>
    <row r="160" customFormat="1" hidden="1" spans="1:4">
      <c r="A160" s="4" t="s">
        <v>81</v>
      </c>
      <c r="B160" s="20">
        <v>1739</v>
      </c>
      <c r="C160" s="4" t="s">
        <v>7</v>
      </c>
      <c r="D160" s="2"/>
    </row>
    <row r="161" customFormat="1" hidden="1" spans="1:4">
      <c r="A161" s="4" t="s">
        <v>85</v>
      </c>
      <c r="B161" s="20">
        <v>1698</v>
      </c>
      <c r="C161" s="4" t="s">
        <v>12</v>
      </c>
      <c r="D161" s="2"/>
    </row>
    <row r="162" customFormat="1" hidden="1" spans="1:4">
      <c r="A162" s="4" t="s">
        <v>85</v>
      </c>
      <c r="B162" s="20">
        <v>1481</v>
      </c>
      <c r="C162" s="4" t="s">
        <v>12</v>
      </c>
      <c r="D162" s="2"/>
    </row>
    <row r="163" customFormat="1" hidden="1" spans="1:4">
      <c r="A163" s="4" t="s">
        <v>85</v>
      </c>
      <c r="B163" s="20">
        <v>1373</v>
      </c>
      <c r="C163" s="4" t="s">
        <v>12</v>
      </c>
      <c r="D163" s="2"/>
    </row>
    <row r="164" s="1" customFormat="1" hidden="1" spans="1:4">
      <c r="A164" s="4" t="s">
        <v>86</v>
      </c>
      <c r="B164" s="20">
        <v>1709</v>
      </c>
      <c r="C164" s="4" t="s">
        <v>12</v>
      </c>
      <c r="D164" s="2"/>
    </row>
    <row r="165" s="1" customFormat="1" hidden="1" spans="1:4">
      <c r="A165" s="4" t="s">
        <v>86</v>
      </c>
      <c r="B165" s="20">
        <v>1621</v>
      </c>
      <c r="C165" s="4" t="s">
        <v>12</v>
      </c>
      <c r="D165" s="2"/>
    </row>
    <row r="166" customFormat="1" hidden="1" spans="1:3">
      <c r="A166" s="4" t="s">
        <v>87</v>
      </c>
      <c r="B166" s="20">
        <v>1570</v>
      </c>
      <c r="C166" s="4" t="s">
        <v>82</v>
      </c>
    </row>
    <row r="167" customFormat="1" hidden="1" spans="1:3">
      <c r="A167" s="4" t="s">
        <v>87</v>
      </c>
      <c r="B167" s="20">
        <v>1338</v>
      </c>
      <c r="C167" s="4" t="s">
        <v>82</v>
      </c>
    </row>
    <row r="168" customFormat="1" hidden="1" spans="1:3">
      <c r="A168" s="4" t="s">
        <v>80</v>
      </c>
      <c r="B168" s="20">
        <v>1756</v>
      </c>
      <c r="C168" s="4" t="s">
        <v>12</v>
      </c>
    </row>
    <row r="169" customFormat="1" hidden="1" spans="1:3">
      <c r="A169" s="4" t="s">
        <v>76</v>
      </c>
      <c r="B169" s="20">
        <v>2020</v>
      </c>
      <c r="C169" s="4" t="s">
        <v>12</v>
      </c>
    </row>
    <row r="170" customFormat="1" hidden="1" spans="1:3">
      <c r="A170" s="4" t="s">
        <v>76</v>
      </c>
      <c r="B170" s="20">
        <v>2073</v>
      </c>
      <c r="C170" s="4" t="s">
        <v>12</v>
      </c>
    </row>
    <row r="171" customFormat="1" hidden="1" spans="1:3">
      <c r="A171" s="4" t="s">
        <v>76</v>
      </c>
      <c r="B171" s="20">
        <v>1950</v>
      </c>
      <c r="C171" s="4" t="s">
        <v>12</v>
      </c>
    </row>
    <row r="172" customFormat="1" hidden="1" spans="1:3">
      <c r="A172" s="4" t="s">
        <v>88</v>
      </c>
      <c r="B172" s="20">
        <v>1620</v>
      </c>
      <c r="C172" s="4" t="s">
        <v>7</v>
      </c>
    </row>
    <row r="173" customFormat="1" hidden="1" spans="1:3">
      <c r="A173" s="4" t="s">
        <v>88</v>
      </c>
      <c r="B173" s="20">
        <v>1630</v>
      </c>
      <c r="C173" s="4" t="s">
        <v>7</v>
      </c>
    </row>
    <row r="174" customFormat="1" hidden="1" spans="1:3">
      <c r="A174" s="21" t="s">
        <v>88</v>
      </c>
      <c r="B174" s="22">
        <v>1618</v>
      </c>
      <c r="C174" s="21" t="s">
        <v>7</v>
      </c>
    </row>
    <row r="175" s="1" customFormat="1" spans="1:3">
      <c r="A175" s="4" t="s">
        <v>89</v>
      </c>
      <c r="B175" s="20">
        <v>2703</v>
      </c>
      <c r="C175" s="4" t="s">
        <v>39</v>
      </c>
    </row>
    <row r="176" s="4" customFormat="1" spans="1:6">
      <c r="A176" s="4" t="s">
        <v>89</v>
      </c>
      <c r="B176" s="20">
        <v>2702</v>
      </c>
      <c r="C176" s="4" t="s">
        <v>39</v>
      </c>
      <c r="F176" s="5"/>
    </row>
    <row r="177" s="1" customFormat="1" spans="1:3">
      <c r="A177" s="4" t="s">
        <v>90</v>
      </c>
      <c r="B177" s="20">
        <v>2715</v>
      </c>
      <c r="C177" s="4" t="s">
        <v>26</v>
      </c>
    </row>
    <row r="178" s="1" customFormat="1" spans="1:3">
      <c r="A178" s="4" t="s">
        <v>90</v>
      </c>
      <c r="B178" s="20">
        <v>2816</v>
      </c>
      <c r="C178" s="4" t="s">
        <v>26</v>
      </c>
    </row>
    <row r="179" s="1" customFormat="1" spans="1:3">
      <c r="A179" s="4" t="s">
        <v>84</v>
      </c>
      <c r="B179" s="20">
        <v>2312</v>
      </c>
      <c r="C179" s="4" t="s">
        <v>39</v>
      </c>
    </row>
    <row r="180" customFormat="1" hidden="1" spans="1:3">
      <c r="A180" s="4" t="s">
        <v>87</v>
      </c>
      <c r="B180" s="20">
        <v>1700</v>
      </c>
      <c r="C180" s="4" t="s">
        <v>82</v>
      </c>
    </row>
    <row r="181" customFormat="1" hidden="1" spans="1:3">
      <c r="A181" s="4" t="s">
        <v>87</v>
      </c>
      <c r="B181" s="20">
        <v>1725</v>
      </c>
      <c r="C181" s="4" t="s">
        <v>82</v>
      </c>
    </row>
    <row r="182" customFormat="1" hidden="1" spans="1:3">
      <c r="A182" s="4" t="s">
        <v>87</v>
      </c>
      <c r="B182" s="20">
        <v>1725</v>
      </c>
      <c r="C182" s="4" t="s">
        <v>82</v>
      </c>
    </row>
    <row r="183" customFormat="1" hidden="1" spans="1:3">
      <c r="A183" s="4" t="s">
        <v>87</v>
      </c>
      <c r="B183" s="20">
        <v>1725</v>
      </c>
      <c r="C183" s="4" t="s">
        <v>82</v>
      </c>
    </row>
    <row r="184" customFormat="1" hidden="1" spans="1:3">
      <c r="A184" s="4" t="s">
        <v>87</v>
      </c>
      <c r="B184" s="20">
        <v>768</v>
      </c>
      <c r="C184" s="4" t="s">
        <v>82</v>
      </c>
    </row>
    <row r="185" customFormat="1" hidden="1" spans="1:3">
      <c r="A185" s="27" t="s">
        <v>91</v>
      </c>
      <c r="B185" s="28">
        <v>2302</v>
      </c>
      <c r="C185" s="27" t="s">
        <v>12</v>
      </c>
    </row>
    <row r="186" customFormat="1" hidden="1" spans="1:3">
      <c r="A186" s="27" t="s">
        <v>91</v>
      </c>
      <c r="B186" s="28">
        <v>2300</v>
      </c>
      <c r="C186" s="27" t="s">
        <v>12</v>
      </c>
    </row>
    <row r="187" customFormat="1" hidden="1" spans="1:3">
      <c r="A187" s="4" t="s">
        <v>91</v>
      </c>
      <c r="B187" s="20">
        <v>1970</v>
      </c>
      <c r="C187" s="4" t="s">
        <v>12</v>
      </c>
    </row>
    <row r="188" customFormat="1" hidden="1" spans="1:3">
      <c r="A188" s="4" t="s">
        <v>91</v>
      </c>
      <c r="B188" s="20">
        <v>1963</v>
      </c>
      <c r="C188" s="4" t="s">
        <v>12</v>
      </c>
    </row>
    <row r="189" customFormat="1" hidden="1" spans="1:4">
      <c r="A189" s="21" t="s">
        <v>91</v>
      </c>
      <c r="B189" s="22">
        <v>1907</v>
      </c>
      <c r="C189" s="21" t="s">
        <v>12</v>
      </c>
      <c r="D189" t="s">
        <v>92</v>
      </c>
    </row>
    <row r="190" s="1" customFormat="1" spans="1:3">
      <c r="A190" s="4" t="s">
        <v>36</v>
      </c>
      <c r="B190" s="20">
        <v>2455</v>
      </c>
      <c r="C190" s="4" t="s">
        <v>26</v>
      </c>
    </row>
    <row r="191" s="1" customFormat="1" spans="1:3">
      <c r="A191" s="4" t="s">
        <v>90</v>
      </c>
      <c r="B191" s="20">
        <v>2890</v>
      </c>
      <c r="C191" s="4" t="s">
        <v>26</v>
      </c>
    </row>
    <row r="192" customFormat="1" spans="1:3">
      <c r="A192" s="4" t="s">
        <v>74</v>
      </c>
      <c r="B192" s="20">
        <v>2608</v>
      </c>
      <c r="C192" s="4" t="s">
        <v>39</v>
      </c>
    </row>
    <row r="193" customFormat="1" spans="1:3">
      <c r="A193" s="4" t="s">
        <v>74</v>
      </c>
      <c r="B193" s="20">
        <v>2592</v>
      </c>
      <c r="C193" s="4" t="s">
        <v>39</v>
      </c>
    </row>
    <row r="194" customFormat="1" ht="18" hidden="1" customHeight="1" spans="1:3">
      <c r="A194" s="25" t="s">
        <v>93</v>
      </c>
      <c r="B194" s="25">
        <v>1875</v>
      </c>
      <c r="C194" s="25" t="s">
        <v>82</v>
      </c>
    </row>
    <row r="195" customFormat="1" hidden="1" spans="1:3">
      <c r="A195" s="4" t="s">
        <v>94</v>
      </c>
      <c r="B195" s="20">
        <v>1746</v>
      </c>
      <c r="C195" s="4" t="s">
        <v>7</v>
      </c>
    </row>
    <row r="196" customFormat="1" hidden="1" spans="1:3">
      <c r="A196" s="4" t="s">
        <v>94</v>
      </c>
      <c r="B196" s="20">
        <v>1667</v>
      </c>
      <c r="C196" s="4" t="s">
        <v>7</v>
      </c>
    </row>
    <row r="197" customFormat="1" spans="1:3">
      <c r="A197" s="4" t="s">
        <v>30</v>
      </c>
      <c r="B197" s="20">
        <v>2913</v>
      </c>
      <c r="C197" s="4" t="s">
        <v>26</v>
      </c>
    </row>
    <row r="198" customFormat="1" hidden="1" spans="1:3">
      <c r="A198" s="21" t="s">
        <v>94</v>
      </c>
      <c r="B198" s="22">
        <v>1839</v>
      </c>
      <c r="C198" s="21" t="s">
        <v>7</v>
      </c>
    </row>
    <row r="199" s="1" customFormat="1" hidden="1" spans="1:3">
      <c r="A199" s="4" t="s">
        <v>95</v>
      </c>
      <c r="B199" s="20">
        <v>2166</v>
      </c>
      <c r="C199" s="4" t="s">
        <v>7</v>
      </c>
    </row>
    <row r="200" s="1" customFormat="1" hidden="1" spans="1:3">
      <c r="A200" s="4" t="s">
        <v>95</v>
      </c>
      <c r="B200" s="20">
        <v>2270</v>
      </c>
      <c r="C200" s="4" t="s">
        <v>7</v>
      </c>
    </row>
    <row r="201" customFormat="1" ht="18" customHeight="1" spans="1:3">
      <c r="A201" s="29" t="s">
        <v>83</v>
      </c>
      <c r="B201" s="29">
        <v>2350</v>
      </c>
      <c r="C201" s="29" t="s">
        <v>26</v>
      </c>
    </row>
    <row r="202" customFormat="1" ht="18" customHeight="1" spans="1:3">
      <c r="A202" s="25" t="s">
        <v>83</v>
      </c>
      <c r="B202" s="25">
        <v>2663</v>
      </c>
      <c r="C202" s="25" t="s">
        <v>26</v>
      </c>
    </row>
    <row r="203" customFormat="1" ht="18" customHeight="1" spans="1:3">
      <c r="A203" s="25" t="s">
        <v>96</v>
      </c>
      <c r="B203" s="25">
        <v>2726</v>
      </c>
      <c r="C203" s="25" t="s">
        <v>26</v>
      </c>
    </row>
    <row r="204" customFormat="1" ht="18" customHeight="1" spans="1:3">
      <c r="A204" s="25" t="s">
        <v>96</v>
      </c>
      <c r="B204" s="25">
        <v>2715</v>
      </c>
      <c r="C204" s="25" t="s">
        <v>26</v>
      </c>
    </row>
    <row r="205" customFormat="1" ht="18" customHeight="1" spans="1:3">
      <c r="A205" s="25" t="s">
        <v>83</v>
      </c>
      <c r="B205" s="25">
        <v>2557</v>
      </c>
      <c r="C205" s="25" t="s">
        <v>26</v>
      </c>
    </row>
    <row r="206" customFormat="1" ht="18" customHeight="1" spans="1:3">
      <c r="A206" s="25" t="s">
        <v>83</v>
      </c>
      <c r="B206" s="25">
        <v>2332</v>
      </c>
      <c r="C206" s="25" t="s">
        <v>19</v>
      </c>
    </row>
    <row r="207" customFormat="1" spans="1:3">
      <c r="A207" s="4" t="s">
        <v>30</v>
      </c>
      <c r="B207" s="20">
        <v>2969</v>
      </c>
      <c r="C207" s="4" t="s">
        <v>26</v>
      </c>
    </row>
    <row r="208" customFormat="1" spans="1:3">
      <c r="A208" s="4" t="s">
        <v>83</v>
      </c>
      <c r="B208" s="20">
        <v>2566</v>
      </c>
      <c r="C208" s="4" t="s">
        <v>26</v>
      </c>
    </row>
    <row r="209" customFormat="1" spans="1:3">
      <c r="A209" s="4" t="s">
        <v>83</v>
      </c>
      <c r="B209" s="20">
        <v>2267</v>
      </c>
      <c r="C209" s="4" t="s">
        <v>26</v>
      </c>
    </row>
    <row r="210" customFormat="1" hidden="1" spans="1:3">
      <c r="A210" s="4" t="s">
        <v>97</v>
      </c>
      <c r="B210" s="20">
        <v>1724</v>
      </c>
      <c r="C210" s="4" t="s">
        <v>98</v>
      </c>
    </row>
    <row r="211" customFormat="1" hidden="1" spans="1:3">
      <c r="A211" s="4" t="s">
        <v>97</v>
      </c>
      <c r="B211" s="20">
        <v>1768</v>
      </c>
      <c r="C211" s="4" t="s">
        <v>98</v>
      </c>
    </row>
    <row r="212" customFormat="1" hidden="1" spans="1:3">
      <c r="A212" s="4" t="s">
        <v>97</v>
      </c>
      <c r="B212" s="20">
        <v>1671</v>
      </c>
      <c r="C212" s="4" t="s">
        <v>98</v>
      </c>
    </row>
    <row r="213" customFormat="1" hidden="1" spans="1:3">
      <c r="A213" s="4" t="s">
        <v>97</v>
      </c>
      <c r="B213" s="20">
        <v>1958</v>
      </c>
      <c r="C213" s="4" t="s">
        <v>98</v>
      </c>
    </row>
    <row r="214" customFormat="1" ht="18" customHeight="1" spans="1:3">
      <c r="A214" s="25" t="s">
        <v>99</v>
      </c>
      <c r="B214" s="25">
        <v>2576</v>
      </c>
      <c r="C214" s="25" t="s">
        <v>39</v>
      </c>
    </row>
    <row r="215" customFormat="1" ht="18" customHeight="1" spans="1:3">
      <c r="A215" s="25" t="s">
        <v>99</v>
      </c>
      <c r="B215" s="25">
        <v>2749</v>
      </c>
      <c r="C215" s="25" t="s">
        <v>39</v>
      </c>
    </row>
    <row r="216" customFormat="1" ht="18" customHeight="1" spans="1:3">
      <c r="A216" s="30" t="s">
        <v>99</v>
      </c>
      <c r="B216" s="30">
        <v>2666</v>
      </c>
      <c r="C216" s="30" t="s">
        <v>39</v>
      </c>
    </row>
    <row r="217" s="1" customFormat="1" spans="1:3">
      <c r="A217" s="4" t="s">
        <v>36</v>
      </c>
      <c r="B217" s="20">
        <v>2277</v>
      </c>
      <c r="C217" s="4" t="s">
        <v>26</v>
      </c>
    </row>
    <row r="218" s="1" customFormat="1" spans="1:3">
      <c r="A218" s="4" t="s">
        <v>36</v>
      </c>
      <c r="B218" s="20">
        <v>2142</v>
      </c>
      <c r="C218" s="4" t="s">
        <v>26</v>
      </c>
    </row>
    <row r="219" s="1" customFormat="1" spans="1:3">
      <c r="A219" s="4" t="s">
        <v>36</v>
      </c>
      <c r="B219" s="20">
        <v>2187</v>
      </c>
      <c r="C219" s="4" t="s">
        <v>26</v>
      </c>
    </row>
    <row r="220" s="6" customFormat="1" spans="1:4">
      <c r="A220" s="4" t="s">
        <v>51</v>
      </c>
      <c r="B220" s="20">
        <v>3785</v>
      </c>
      <c r="C220" s="4" t="s">
        <v>39</v>
      </c>
      <c r="D220" s="1"/>
    </row>
    <row r="221" customFormat="1" spans="1:3">
      <c r="A221" s="4" t="s">
        <v>100</v>
      </c>
      <c r="B221" s="20">
        <v>4024</v>
      </c>
      <c r="C221" s="4" t="s">
        <v>101</v>
      </c>
    </row>
    <row r="222" customFormat="1" spans="1:3">
      <c r="A222" s="4" t="s">
        <v>100</v>
      </c>
      <c r="B222" s="20">
        <v>4019</v>
      </c>
      <c r="C222" s="4" t="s">
        <v>101</v>
      </c>
    </row>
    <row r="223" customFormat="1" spans="1:3">
      <c r="A223" s="4" t="s">
        <v>100</v>
      </c>
      <c r="B223" s="20">
        <v>3893</v>
      </c>
      <c r="C223" s="4" t="s">
        <v>101</v>
      </c>
    </row>
    <row r="224" customFormat="1" spans="1:3">
      <c r="A224" s="4" t="s">
        <v>100</v>
      </c>
      <c r="B224" s="20">
        <v>4032</v>
      </c>
      <c r="C224" s="4" t="s">
        <v>101</v>
      </c>
    </row>
    <row r="225" customFormat="1" spans="1:3">
      <c r="A225" s="4" t="s">
        <v>102</v>
      </c>
      <c r="B225" s="20">
        <v>3857</v>
      </c>
      <c r="C225" s="4" t="s">
        <v>39</v>
      </c>
    </row>
    <row r="226" customFormat="1" ht="18" customHeight="1" spans="1:3">
      <c r="A226" s="25" t="s">
        <v>103</v>
      </c>
      <c r="B226" s="25">
        <v>4004</v>
      </c>
      <c r="C226" s="25" t="s">
        <v>101</v>
      </c>
    </row>
    <row r="227" customFormat="1" ht="18" customHeight="1" spans="1:3">
      <c r="A227" s="25" t="s">
        <v>103</v>
      </c>
      <c r="B227" s="25">
        <v>4075</v>
      </c>
      <c r="C227" s="25" t="s">
        <v>101</v>
      </c>
    </row>
    <row r="228" customFormat="1" ht="18" hidden="1" customHeight="1" spans="1:3">
      <c r="A228" s="29" t="s">
        <v>104</v>
      </c>
      <c r="B228" s="29">
        <v>1350</v>
      </c>
      <c r="C228" s="29" t="s">
        <v>105</v>
      </c>
    </row>
    <row r="229" customFormat="1" ht="18" hidden="1" customHeight="1" spans="1:3">
      <c r="A229" s="25" t="s">
        <v>104</v>
      </c>
      <c r="B229" s="25">
        <v>1338</v>
      </c>
      <c r="C229" s="25" t="s">
        <v>105</v>
      </c>
    </row>
    <row r="230" customFormat="1" ht="18" hidden="1" customHeight="1" spans="1:3">
      <c r="A230" s="25" t="s">
        <v>104</v>
      </c>
      <c r="B230" s="25">
        <v>1348</v>
      </c>
      <c r="C230" s="25" t="s">
        <v>105</v>
      </c>
    </row>
    <row r="231" customFormat="1" ht="18" hidden="1" customHeight="1" spans="1:3">
      <c r="A231" s="25" t="s">
        <v>104</v>
      </c>
      <c r="B231" s="25">
        <v>1264</v>
      </c>
      <c r="C231" s="25" t="s">
        <v>105</v>
      </c>
    </row>
    <row r="232" customFormat="1" hidden="1" spans="1:3">
      <c r="A232" s="4" t="s">
        <v>106</v>
      </c>
      <c r="B232" s="20">
        <v>1477</v>
      </c>
      <c r="C232" s="4" t="s">
        <v>107</v>
      </c>
    </row>
    <row r="233" customFormat="1" hidden="1" spans="1:3">
      <c r="A233" s="4" t="s">
        <v>106</v>
      </c>
      <c r="B233" s="20">
        <v>1398</v>
      </c>
      <c r="C233" s="4" t="s">
        <v>108</v>
      </c>
    </row>
    <row r="234" customFormat="1" hidden="1" spans="1:3">
      <c r="A234" s="4" t="s">
        <v>109</v>
      </c>
      <c r="B234" s="20">
        <v>1485</v>
      </c>
      <c r="C234" s="4" t="s">
        <v>108</v>
      </c>
    </row>
    <row r="235" customFormat="1" hidden="1" spans="1:3">
      <c r="A235" s="4" t="s">
        <v>110</v>
      </c>
      <c r="B235" s="22">
        <v>1232</v>
      </c>
      <c r="C235" s="21" t="s">
        <v>108</v>
      </c>
    </row>
    <row r="236" customFormat="1" hidden="1" spans="1:3">
      <c r="A236" s="4" t="s">
        <v>109</v>
      </c>
      <c r="B236" s="28"/>
      <c r="C236" s="27"/>
    </row>
    <row r="237" customFormat="1" spans="1:3">
      <c r="A237" s="4" t="s">
        <v>111</v>
      </c>
      <c r="B237" s="20">
        <v>6490</v>
      </c>
      <c r="C237" s="4" t="s">
        <v>112</v>
      </c>
    </row>
    <row r="238" customFormat="1" spans="1:3">
      <c r="A238" s="4" t="s">
        <v>111</v>
      </c>
      <c r="B238" s="20">
        <v>6813</v>
      </c>
      <c r="C238" s="4" t="s">
        <v>112</v>
      </c>
    </row>
    <row r="239" customFormat="1" spans="1:3">
      <c r="A239" s="4" t="s">
        <v>113</v>
      </c>
      <c r="B239" s="20">
        <v>6545</v>
      </c>
      <c r="C239" s="4" t="s">
        <v>112</v>
      </c>
    </row>
    <row r="240" customFormat="1" spans="1:3">
      <c r="A240" s="4" t="s">
        <v>113</v>
      </c>
      <c r="B240" s="20">
        <v>6362</v>
      </c>
      <c r="C240" s="4" t="s">
        <v>112</v>
      </c>
    </row>
    <row r="241" s="5" customFormat="1" ht="20" customHeight="1" spans="1:4">
      <c r="A241" s="9" t="s">
        <v>114</v>
      </c>
      <c r="B241" s="11">
        <v>2213</v>
      </c>
      <c r="C241" s="9" t="s">
        <v>115</v>
      </c>
      <c r="D241" s="9"/>
    </row>
    <row r="242" s="5" customFormat="1" spans="1:4">
      <c r="A242" s="9" t="s">
        <v>114</v>
      </c>
      <c r="B242" s="11">
        <v>2100</v>
      </c>
      <c r="C242" s="9" t="s">
        <v>115</v>
      </c>
      <c r="D242" s="9"/>
    </row>
    <row r="243" s="1" customFormat="1" ht="20" customHeight="1" spans="1:4">
      <c r="A243" s="2" t="s">
        <v>114</v>
      </c>
      <c r="B243" s="24">
        <v>2309</v>
      </c>
      <c r="C243" s="2" t="s">
        <v>115</v>
      </c>
      <c r="D243" s="2"/>
    </row>
    <row r="244" s="1" customFormat="1" ht="20" customHeight="1" spans="1:4">
      <c r="A244" s="2" t="s">
        <v>114</v>
      </c>
      <c r="B244" s="24">
        <v>2169</v>
      </c>
      <c r="C244" s="2" t="s">
        <v>115</v>
      </c>
      <c r="D244" s="2"/>
    </row>
    <row r="245" s="1" customFormat="1" hidden="1" spans="1:4">
      <c r="A245" s="18" t="s">
        <v>78</v>
      </c>
      <c r="B245" s="23">
        <v>2527</v>
      </c>
      <c r="C245" s="18" t="s">
        <v>12</v>
      </c>
      <c r="D245" s="2"/>
    </row>
    <row r="246" s="1" customFormat="1" ht="20" hidden="1" customHeight="1" spans="1:4">
      <c r="A246" s="2" t="s">
        <v>116</v>
      </c>
      <c r="B246" s="11">
        <v>1941</v>
      </c>
      <c r="C246" s="2" t="s">
        <v>117</v>
      </c>
      <c r="D246" s="2"/>
    </row>
    <row r="247" s="1" customFormat="1" ht="20" hidden="1" customHeight="1" spans="1:4">
      <c r="A247" s="2" t="s">
        <v>116</v>
      </c>
      <c r="B247" s="11">
        <v>2066</v>
      </c>
      <c r="C247" s="2" t="s">
        <v>117</v>
      </c>
      <c r="D247" s="2"/>
    </row>
    <row r="248" s="1" customFormat="1" ht="20" hidden="1" customHeight="1" spans="1:4">
      <c r="A248" s="2" t="s">
        <v>116</v>
      </c>
      <c r="B248" s="11">
        <v>1669</v>
      </c>
      <c r="C248" s="2" t="s">
        <v>117</v>
      </c>
      <c r="D248" s="2"/>
    </row>
    <row r="249" s="1" customFormat="1" ht="20" hidden="1" customHeight="1" spans="1:4">
      <c r="A249" s="2" t="s">
        <v>116</v>
      </c>
      <c r="B249" s="11">
        <v>1342</v>
      </c>
      <c r="C249" s="2" t="s">
        <v>117</v>
      </c>
      <c r="D249" s="2"/>
    </row>
    <row r="250" s="1" customFormat="1" ht="20" hidden="1" customHeight="1" spans="1:7">
      <c r="A250" s="4" t="s">
        <v>91</v>
      </c>
      <c r="B250" s="20">
        <v>1866</v>
      </c>
      <c r="C250" s="4" t="s">
        <v>118</v>
      </c>
      <c r="D250" s="9"/>
      <c r="E250" s="5"/>
      <c r="F250" s="5"/>
      <c r="G250" s="4"/>
    </row>
    <row r="251" s="1" customFormat="1" ht="20" hidden="1" customHeight="1" spans="1:7">
      <c r="A251" s="4" t="s">
        <v>91</v>
      </c>
      <c r="B251" s="20">
        <v>1834</v>
      </c>
      <c r="C251" s="4" t="s">
        <v>118</v>
      </c>
      <c r="D251" s="9"/>
      <c r="E251" s="5"/>
      <c r="F251" s="5"/>
      <c r="G251" s="4"/>
    </row>
    <row r="252" s="1" customFormat="1" spans="1:4">
      <c r="A252" s="18" t="s">
        <v>119</v>
      </c>
      <c r="B252" s="20">
        <v>2329</v>
      </c>
      <c r="C252" s="18" t="s">
        <v>26</v>
      </c>
      <c r="D252" s="2"/>
    </row>
    <row r="253" customFormat="1" spans="1:3">
      <c r="A253" s="4" t="s">
        <v>120</v>
      </c>
      <c r="B253" s="20">
        <v>3460</v>
      </c>
      <c r="C253" s="4" t="s">
        <v>29</v>
      </c>
    </row>
    <row r="254" customFormat="1" spans="1:3">
      <c r="A254" s="21" t="s">
        <v>120</v>
      </c>
      <c r="B254" s="22">
        <v>3671</v>
      </c>
      <c r="C254" s="21" t="s">
        <v>29</v>
      </c>
    </row>
    <row r="255" customFormat="1" spans="1:3">
      <c r="A255" s="4" t="s">
        <v>51</v>
      </c>
      <c r="B255" s="20">
        <v>2370</v>
      </c>
      <c r="C255" s="4" t="s">
        <v>39</v>
      </c>
    </row>
    <row r="256" customFormat="1" spans="1:3">
      <c r="A256" s="4" t="s">
        <v>51</v>
      </c>
      <c r="B256" s="20">
        <v>2188</v>
      </c>
      <c r="C256" s="4" t="s">
        <v>39</v>
      </c>
    </row>
    <row r="257" customFormat="1" spans="1:3">
      <c r="A257" s="4" t="s">
        <v>51</v>
      </c>
      <c r="B257" s="20">
        <v>2355</v>
      </c>
      <c r="C257" s="4" t="s">
        <v>39</v>
      </c>
    </row>
    <row r="258" customFormat="1" spans="1:3">
      <c r="A258" s="4" t="s">
        <v>121</v>
      </c>
      <c r="B258" s="20">
        <v>2655</v>
      </c>
      <c r="C258" s="4" t="s">
        <v>39</v>
      </c>
    </row>
    <row r="259" customFormat="1" spans="1:3">
      <c r="A259" s="4" t="s">
        <v>121</v>
      </c>
      <c r="B259" s="20">
        <v>2663</v>
      </c>
      <c r="C259" s="4" t="s">
        <v>39</v>
      </c>
    </row>
    <row r="260" customFormat="1" spans="1:3">
      <c r="A260" s="4" t="s">
        <v>121</v>
      </c>
      <c r="B260" s="20">
        <v>2462</v>
      </c>
      <c r="C260" s="4" t="s">
        <v>39</v>
      </c>
    </row>
    <row r="261" customFormat="1" spans="1:3">
      <c r="A261" s="4" t="s">
        <v>122</v>
      </c>
      <c r="B261" s="20">
        <v>3932</v>
      </c>
      <c r="C261" s="4" t="s">
        <v>29</v>
      </c>
    </row>
    <row r="262" customFormat="1" spans="1:3">
      <c r="A262" s="4" t="s">
        <v>122</v>
      </c>
      <c r="B262" s="20">
        <v>3479</v>
      </c>
      <c r="C262" s="4" t="s">
        <v>37</v>
      </c>
    </row>
    <row r="263" customFormat="1" spans="1:3">
      <c r="A263" s="4" t="s">
        <v>122</v>
      </c>
      <c r="B263" s="20">
        <v>3439</v>
      </c>
      <c r="C263" s="4" t="s">
        <v>29</v>
      </c>
    </row>
    <row r="264" customFormat="1" spans="1:3">
      <c r="A264" s="4" t="s">
        <v>122</v>
      </c>
      <c r="B264" s="20">
        <v>3706</v>
      </c>
      <c r="C264" s="4" t="s">
        <v>101</v>
      </c>
    </row>
    <row r="265" s="1" customFormat="1" spans="1:4">
      <c r="A265" s="18" t="s">
        <v>123</v>
      </c>
      <c r="B265" s="19">
        <v>2592</v>
      </c>
      <c r="C265" s="18" t="s">
        <v>124</v>
      </c>
      <c r="D265" s="2"/>
    </row>
    <row r="266" s="1" customFormat="1" spans="1:4">
      <c r="A266" s="18" t="s">
        <v>125</v>
      </c>
      <c r="B266" s="23">
        <v>2957</v>
      </c>
      <c r="C266" s="18" t="s">
        <v>126</v>
      </c>
      <c r="D266" s="2"/>
    </row>
    <row r="267" s="1" customFormat="1" hidden="1" spans="1:4">
      <c r="A267" s="4" t="s">
        <v>127</v>
      </c>
      <c r="B267" s="20">
        <v>1800</v>
      </c>
      <c r="C267" s="4" t="s">
        <v>128</v>
      </c>
      <c r="D267" s="2"/>
    </row>
    <row r="268" s="1" customFormat="1" hidden="1" spans="1:4">
      <c r="A268" s="4" t="s">
        <v>127</v>
      </c>
      <c r="B268" s="20">
        <v>1783</v>
      </c>
      <c r="C268" s="4" t="s">
        <v>128</v>
      </c>
      <c r="D268" s="2"/>
    </row>
    <row r="269" s="1" customFormat="1" ht="20" hidden="1" customHeight="1" spans="1:4">
      <c r="A269" s="2" t="s">
        <v>127</v>
      </c>
      <c r="B269" s="2">
        <v>1766</v>
      </c>
      <c r="C269" s="2" t="s">
        <v>129</v>
      </c>
      <c r="D269" s="2"/>
    </row>
    <row r="270" customFormat="1" hidden="1" spans="1:3">
      <c r="A270" s="4" t="s">
        <v>130</v>
      </c>
      <c r="B270" s="20">
        <v>1916</v>
      </c>
      <c r="C270" s="4" t="s">
        <v>131</v>
      </c>
    </row>
    <row r="271" customFormat="1" hidden="1" spans="1:3">
      <c r="A271" s="4" t="s">
        <v>130</v>
      </c>
      <c r="B271" s="20">
        <v>1888</v>
      </c>
      <c r="C271" s="4" t="s">
        <v>131</v>
      </c>
    </row>
    <row r="272" customFormat="1" hidden="1" spans="1:3">
      <c r="A272" s="4" t="s">
        <v>130</v>
      </c>
      <c r="B272" s="20">
        <v>1743</v>
      </c>
      <c r="C272" s="4" t="s">
        <v>131</v>
      </c>
    </row>
    <row r="273" customFormat="1" hidden="1" spans="1:3">
      <c r="A273" s="4" t="s">
        <v>130</v>
      </c>
      <c r="B273" s="20">
        <v>1917</v>
      </c>
      <c r="C273" s="4" t="s">
        <v>131</v>
      </c>
    </row>
    <row r="274" customFormat="1" hidden="1" spans="1:3">
      <c r="A274" s="4" t="s">
        <v>132</v>
      </c>
      <c r="B274" s="20">
        <v>1653</v>
      </c>
      <c r="C274" s="4" t="s">
        <v>129</v>
      </c>
    </row>
    <row r="275" customFormat="1" hidden="1" spans="1:3">
      <c r="A275" s="4" t="s">
        <v>132</v>
      </c>
      <c r="B275" s="20">
        <v>1762</v>
      </c>
      <c r="C275" s="4" t="s">
        <v>129</v>
      </c>
    </row>
    <row r="276" customFormat="1" hidden="1" spans="1:3">
      <c r="A276" s="4" t="s">
        <v>132</v>
      </c>
      <c r="B276" s="20">
        <v>1707</v>
      </c>
      <c r="C276" s="4" t="s">
        <v>129</v>
      </c>
    </row>
    <row r="277" s="1" customFormat="1" spans="1:4">
      <c r="A277" s="18" t="s">
        <v>133</v>
      </c>
      <c r="B277" s="19">
        <v>3850</v>
      </c>
      <c r="C277" s="18" t="s">
        <v>39</v>
      </c>
      <c r="D277" s="2"/>
    </row>
    <row r="278" s="1" customFormat="1" spans="1:4">
      <c r="A278" s="18" t="s">
        <v>134</v>
      </c>
      <c r="B278" s="20">
        <v>3604</v>
      </c>
      <c r="C278" s="18" t="s">
        <v>135</v>
      </c>
      <c r="D278" s="2"/>
    </row>
    <row r="279" s="2" customFormat="1" ht="20" customHeight="1" spans="1:3">
      <c r="A279" s="2" t="s">
        <v>136</v>
      </c>
      <c r="B279" s="11">
        <v>2330</v>
      </c>
      <c r="C279" s="2" t="s">
        <v>135</v>
      </c>
    </row>
    <row r="280" s="2" customFormat="1" ht="20" hidden="1" customHeight="1" spans="1:3">
      <c r="A280" s="2" t="s">
        <v>137</v>
      </c>
      <c r="B280" s="11">
        <v>1436</v>
      </c>
      <c r="C280" s="2" t="s">
        <v>138</v>
      </c>
    </row>
    <row r="281" s="2" customFormat="1" ht="20" hidden="1" customHeight="1" spans="1:3">
      <c r="A281" s="2" t="s">
        <v>137</v>
      </c>
      <c r="B281" s="11">
        <v>1415</v>
      </c>
      <c r="C281" s="2" t="s">
        <v>138</v>
      </c>
    </row>
    <row r="282" s="2" customFormat="1" ht="20" hidden="1" customHeight="1" spans="1:3">
      <c r="A282" s="2" t="s">
        <v>137</v>
      </c>
      <c r="B282" s="11">
        <v>1425</v>
      </c>
      <c r="C282" s="2" t="s">
        <v>138</v>
      </c>
    </row>
    <row r="283" customFormat="1" hidden="1" spans="1:3">
      <c r="A283" s="4" t="s">
        <v>139</v>
      </c>
      <c r="B283" s="20">
        <v>1717</v>
      </c>
      <c r="C283" s="4" t="s">
        <v>140</v>
      </c>
    </row>
    <row r="284" customFormat="1" hidden="1" spans="1:3">
      <c r="A284" s="4" t="s">
        <v>139</v>
      </c>
      <c r="B284" s="20">
        <v>1686</v>
      </c>
      <c r="C284" s="4" t="s">
        <v>140</v>
      </c>
    </row>
    <row r="285" customFormat="1" hidden="1" spans="1:3">
      <c r="A285" s="4" t="s">
        <v>139</v>
      </c>
      <c r="B285" s="20">
        <v>1756</v>
      </c>
      <c r="C285" s="4" t="s">
        <v>140</v>
      </c>
    </row>
    <row r="286" customFormat="1" hidden="1" spans="1:3">
      <c r="A286" s="4" t="s">
        <v>139</v>
      </c>
      <c r="B286" s="20">
        <v>1560</v>
      </c>
      <c r="C286" s="4" t="s">
        <v>140</v>
      </c>
    </row>
    <row r="287" s="1" customFormat="1" hidden="1" spans="1:4">
      <c r="A287" s="18" t="s">
        <v>61</v>
      </c>
      <c r="B287" s="23">
        <v>1901</v>
      </c>
      <c r="C287" s="18" t="s">
        <v>7</v>
      </c>
      <c r="D287" s="2"/>
    </row>
    <row r="288" s="1" customFormat="1" hidden="1" spans="1:4">
      <c r="A288" s="18" t="s">
        <v>61</v>
      </c>
      <c r="B288" s="23">
        <v>1904</v>
      </c>
      <c r="C288" s="18" t="s">
        <v>7</v>
      </c>
      <c r="D288" s="2"/>
    </row>
    <row r="289" s="1" customFormat="1" hidden="1" spans="1:4">
      <c r="A289" s="18" t="s">
        <v>61</v>
      </c>
      <c r="B289" s="23">
        <v>1892</v>
      </c>
      <c r="C289" s="18" t="s">
        <v>7</v>
      </c>
      <c r="D289" s="2"/>
    </row>
    <row r="290" s="1" customFormat="1" hidden="1" spans="1:4">
      <c r="A290" s="18" t="s">
        <v>61</v>
      </c>
      <c r="B290" s="23">
        <v>1449</v>
      </c>
      <c r="C290" s="18" t="s">
        <v>7</v>
      </c>
      <c r="D290" s="2"/>
    </row>
    <row r="291" s="1" customFormat="1" spans="1:4">
      <c r="A291" s="18" t="s">
        <v>36</v>
      </c>
      <c r="B291" s="19">
        <v>4085</v>
      </c>
      <c r="C291" s="18" t="s">
        <v>26</v>
      </c>
      <c r="D291" s="2"/>
    </row>
    <row r="292" s="1" customFormat="1" spans="1:4">
      <c r="A292" s="18" t="s">
        <v>36</v>
      </c>
      <c r="B292" s="19">
        <v>3864</v>
      </c>
      <c r="C292" s="18" t="s">
        <v>26</v>
      </c>
      <c r="D292" s="2"/>
    </row>
    <row r="293" s="1" customFormat="1" spans="1:4">
      <c r="A293" s="18" t="s">
        <v>30</v>
      </c>
      <c r="B293" s="19">
        <v>3162</v>
      </c>
      <c r="C293" s="18" t="s">
        <v>29</v>
      </c>
      <c r="D293" s="2"/>
    </row>
    <row r="294" s="1" customFormat="1" spans="1:4">
      <c r="A294" s="18" t="s">
        <v>30</v>
      </c>
      <c r="B294" s="19">
        <v>3905</v>
      </c>
      <c r="C294" s="18" t="s">
        <v>29</v>
      </c>
      <c r="D294" s="2"/>
    </row>
    <row r="295" s="1" customFormat="1" spans="1:4">
      <c r="A295" s="18" t="s">
        <v>141</v>
      </c>
      <c r="B295" s="19">
        <v>3632</v>
      </c>
      <c r="C295" s="18" t="s">
        <v>101</v>
      </c>
      <c r="D295" s="2"/>
    </row>
    <row r="296" s="1" customFormat="1" spans="1:4">
      <c r="A296" s="18" t="s">
        <v>141</v>
      </c>
      <c r="B296" s="19">
        <v>3596</v>
      </c>
      <c r="C296" s="18" t="s">
        <v>101</v>
      </c>
      <c r="D296" s="2"/>
    </row>
    <row r="297" s="1" customFormat="1" ht="20" customHeight="1" spans="1:4">
      <c r="A297" s="2" t="s">
        <v>141</v>
      </c>
      <c r="B297" s="11">
        <v>3929</v>
      </c>
      <c r="C297" s="2" t="s">
        <v>65</v>
      </c>
      <c r="D297" s="2"/>
    </row>
    <row r="298" s="1" customFormat="1" ht="20" customHeight="1" spans="1:4">
      <c r="A298" s="2" t="s">
        <v>142</v>
      </c>
      <c r="B298" s="11">
        <v>3819</v>
      </c>
      <c r="C298" s="2" t="s">
        <v>65</v>
      </c>
      <c r="D298" s="2"/>
    </row>
    <row r="299" s="1" customFormat="1" spans="1:4">
      <c r="A299" s="18" t="s">
        <v>142</v>
      </c>
      <c r="B299" s="19">
        <v>3554</v>
      </c>
      <c r="C299" s="18" t="s">
        <v>101</v>
      </c>
      <c r="D299" s="2"/>
    </row>
    <row r="300" s="1" customFormat="1" spans="1:4">
      <c r="A300" s="18" t="s">
        <v>142</v>
      </c>
      <c r="B300" s="19">
        <v>3410</v>
      </c>
      <c r="C300" s="18" t="s">
        <v>101</v>
      </c>
      <c r="D300" s="2"/>
    </row>
    <row r="301" s="1" customFormat="1" spans="1:4">
      <c r="A301" s="18" t="s">
        <v>141</v>
      </c>
      <c r="B301" s="19">
        <v>4410</v>
      </c>
      <c r="C301" s="18" t="s">
        <v>26</v>
      </c>
      <c r="D301" s="2"/>
    </row>
    <row r="302" s="1" customFormat="1" spans="1:4">
      <c r="A302" s="18" t="s">
        <v>141</v>
      </c>
      <c r="B302" s="19">
        <v>4680</v>
      </c>
      <c r="C302" s="18" t="s">
        <v>26</v>
      </c>
      <c r="D302" s="2"/>
    </row>
    <row r="303" s="7" customFormat="1" hidden="1" spans="1:4">
      <c r="A303" s="18" t="s">
        <v>143</v>
      </c>
      <c r="B303" s="19">
        <v>1394</v>
      </c>
      <c r="C303" s="18" t="s">
        <v>144</v>
      </c>
      <c r="D303" s="2"/>
    </row>
    <row r="304" s="7" customFormat="1" hidden="1" spans="1:4">
      <c r="A304" s="18" t="s">
        <v>143</v>
      </c>
      <c r="B304" s="19">
        <v>1396</v>
      </c>
      <c r="C304" s="18" t="s">
        <v>144</v>
      </c>
      <c r="D304" s="2"/>
    </row>
    <row r="305" s="8" customFormat="1" spans="1:3">
      <c r="A305" s="8" t="s">
        <v>145</v>
      </c>
      <c r="B305" s="31">
        <v>3009</v>
      </c>
      <c r="C305" s="8" t="s">
        <v>146</v>
      </c>
    </row>
    <row r="306" s="1" customFormat="1" spans="1:3">
      <c r="A306" s="4" t="s">
        <v>147</v>
      </c>
      <c r="B306" s="20">
        <v>2723</v>
      </c>
      <c r="C306" s="4" t="s">
        <v>101</v>
      </c>
    </row>
    <row r="307" s="1" customFormat="1" spans="1:3">
      <c r="A307" s="4" t="s">
        <v>142</v>
      </c>
      <c r="B307" s="20">
        <v>3717</v>
      </c>
      <c r="C307" s="4" t="s">
        <v>65</v>
      </c>
    </row>
    <row r="308" s="1" customFormat="1" spans="1:3">
      <c r="A308" s="4" t="s">
        <v>103</v>
      </c>
      <c r="B308" s="20">
        <v>3737</v>
      </c>
      <c r="C308" s="4" t="s">
        <v>101</v>
      </c>
    </row>
    <row r="309" customFormat="1" spans="1:4">
      <c r="A309" s="4" t="s">
        <v>103</v>
      </c>
      <c r="B309" s="20">
        <v>3978</v>
      </c>
      <c r="C309" s="4" t="s">
        <v>101</v>
      </c>
      <c r="D309" s="1"/>
    </row>
    <row r="310" customFormat="1" spans="1:4">
      <c r="A310" s="4" t="s">
        <v>142</v>
      </c>
      <c r="B310" s="20">
        <v>3871</v>
      </c>
      <c r="C310" s="4" t="s">
        <v>101</v>
      </c>
      <c r="D310" s="1"/>
    </row>
    <row r="311" customFormat="1" spans="1:4">
      <c r="A311" s="4" t="s">
        <v>148</v>
      </c>
      <c r="B311" s="20">
        <v>3928</v>
      </c>
      <c r="C311" s="4" t="s">
        <v>29</v>
      </c>
      <c r="D311" s="1"/>
    </row>
    <row r="312" customFormat="1" spans="1:4">
      <c r="A312" s="4" t="s">
        <v>148</v>
      </c>
      <c r="B312" s="20">
        <v>3739</v>
      </c>
      <c r="C312" s="4" t="s">
        <v>29</v>
      </c>
      <c r="D312" s="1"/>
    </row>
    <row r="313" customFormat="1" spans="1:4">
      <c r="A313" s="4" t="s">
        <v>148</v>
      </c>
      <c r="B313" s="20">
        <v>3741</v>
      </c>
      <c r="C313" s="4" t="s">
        <v>29</v>
      </c>
      <c r="D313" s="1"/>
    </row>
    <row r="314" customFormat="1" ht="18" customHeight="1" spans="1:4">
      <c r="A314" s="25" t="s">
        <v>149</v>
      </c>
      <c r="B314" s="25">
        <v>3595</v>
      </c>
      <c r="C314" s="25" t="s">
        <v>101</v>
      </c>
      <c r="D314" s="1"/>
    </row>
    <row r="315" customFormat="1" ht="18" customHeight="1" spans="1:4">
      <c r="A315" s="25" t="s">
        <v>51</v>
      </c>
      <c r="B315" s="25">
        <v>3765</v>
      </c>
      <c r="C315" s="25" t="s">
        <v>39</v>
      </c>
      <c r="D315" s="1"/>
    </row>
    <row r="316" customFormat="1" ht="18" customHeight="1" spans="1:4">
      <c r="A316" s="25" t="s">
        <v>51</v>
      </c>
      <c r="B316" s="25">
        <v>3804</v>
      </c>
      <c r="C316" s="25" t="s">
        <v>39</v>
      </c>
      <c r="D316" s="1"/>
    </row>
    <row r="317" customFormat="1" ht="18" customHeight="1" spans="1:4">
      <c r="A317" s="25" t="s">
        <v>150</v>
      </c>
      <c r="B317" s="25">
        <v>3829</v>
      </c>
      <c r="C317" s="25" t="s">
        <v>39</v>
      </c>
      <c r="D317" s="1"/>
    </row>
    <row r="318" s="1" customFormat="1" spans="1:3">
      <c r="A318" s="4" t="s">
        <v>151</v>
      </c>
      <c r="B318" s="20">
        <v>3284</v>
      </c>
      <c r="C318" s="4" t="s">
        <v>101</v>
      </c>
    </row>
    <row r="319" customFormat="1" spans="1:4">
      <c r="A319" s="4" t="s">
        <v>151</v>
      </c>
      <c r="B319" s="20">
        <v>3916</v>
      </c>
      <c r="C319" s="4" t="s">
        <v>101</v>
      </c>
      <c r="D319" s="1"/>
    </row>
    <row r="320" customFormat="1" spans="1:3">
      <c r="A320" s="4" t="s">
        <v>152</v>
      </c>
      <c r="B320" s="20">
        <v>3847</v>
      </c>
      <c r="C320" s="4" t="s">
        <v>39</v>
      </c>
    </row>
    <row r="321" customFormat="1" spans="1:3">
      <c r="A321" s="4" t="s">
        <v>152</v>
      </c>
      <c r="B321" s="20">
        <v>3809</v>
      </c>
      <c r="C321" s="4" t="s">
        <v>39</v>
      </c>
    </row>
    <row r="322" customFormat="1" spans="1:4">
      <c r="A322" s="4" t="s">
        <v>102</v>
      </c>
      <c r="B322" s="20">
        <v>2453</v>
      </c>
      <c r="C322" s="4" t="s">
        <v>39</v>
      </c>
      <c r="D322" s="1"/>
    </row>
    <row r="323" customFormat="1" ht="18" customHeight="1" spans="1:4">
      <c r="A323" s="25" t="s">
        <v>102</v>
      </c>
      <c r="B323" s="25">
        <v>2385</v>
      </c>
      <c r="C323" s="25" t="s">
        <v>39</v>
      </c>
      <c r="D323" s="1"/>
    </row>
    <row r="324" customFormat="1" spans="1:4">
      <c r="A324" s="4" t="s">
        <v>102</v>
      </c>
      <c r="B324" s="20">
        <v>2331</v>
      </c>
      <c r="C324" s="4" t="s">
        <v>39</v>
      </c>
      <c r="D324" s="1"/>
    </row>
    <row r="325" s="1" customFormat="1" hidden="1" spans="1:4">
      <c r="A325" s="18" t="s">
        <v>153</v>
      </c>
      <c r="B325" s="23">
        <v>1514</v>
      </c>
      <c r="C325" s="18" t="s">
        <v>154</v>
      </c>
      <c r="D325" s="2"/>
    </row>
    <row r="326" s="1" customFormat="1" hidden="1" spans="1:4">
      <c r="A326" s="18" t="s">
        <v>153</v>
      </c>
      <c r="B326" s="23">
        <v>1633</v>
      </c>
      <c r="C326" s="18" t="s">
        <v>154</v>
      </c>
      <c r="D326" s="2"/>
    </row>
    <row r="327" s="1" customFormat="1" hidden="1" spans="1:4">
      <c r="A327" s="18" t="s">
        <v>155</v>
      </c>
      <c r="B327" s="19">
        <v>2018</v>
      </c>
      <c r="C327" s="18" t="s">
        <v>156</v>
      </c>
      <c r="D327" s="2"/>
    </row>
    <row r="328" s="1" customFormat="1" hidden="1" spans="1:4">
      <c r="A328" s="18" t="s">
        <v>155</v>
      </c>
      <c r="B328" s="19">
        <v>1885</v>
      </c>
      <c r="C328" s="18" t="s">
        <v>156</v>
      </c>
      <c r="D328" s="2"/>
    </row>
    <row r="329" s="1" customFormat="1" hidden="1" spans="1:4">
      <c r="A329" s="18" t="s">
        <v>155</v>
      </c>
      <c r="B329" s="19">
        <v>2020</v>
      </c>
      <c r="C329" s="18" t="s">
        <v>156</v>
      </c>
      <c r="D329" s="2"/>
    </row>
    <row r="330" s="1" customFormat="1" hidden="1" spans="1:4">
      <c r="A330" s="18" t="s">
        <v>157</v>
      </c>
      <c r="B330" s="19">
        <v>1634</v>
      </c>
      <c r="C330" s="18" t="s">
        <v>158</v>
      </c>
      <c r="D330" s="2"/>
    </row>
    <row r="331" s="1" customFormat="1" hidden="1" spans="1:4">
      <c r="A331" s="18" t="s">
        <v>157</v>
      </c>
      <c r="B331" s="19">
        <v>871</v>
      </c>
      <c r="C331" s="18" t="s">
        <v>158</v>
      </c>
      <c r="D331" s="2"/>
    </row>
    <row r="332" s="1" customFormat="1" hidden="1" spans="1:4">
      <c r="A332" s="18" t="s">
        <v>159</v>
      </c>
      <c r="B332" s="19">
        <v>1153</v>
      </c>
      <c r="C332" s="18" t="s">
        <v>158</v>
      </c>
      <c r="D332" s="2"/>
    </row>
    <row r="333" s="1" customFormat="1" hidden="1" spans="1:4">
      <c r="A333" s="18" t="s">
        <v>160</v>
      </c>
      <c r="B333" s="23">
        <v>1960</v>
      </c>
      <c r="C333" s="18" t="s">
        <v>156</v>
      </c>
      <c r="D333" s="2"/>
    </row>
    <row r="334" s="1" customFormat="1" hidden="1" spans="1:4">
      <c r="A334" s="18" t="s">
        <v>160</v>
      </c>
      <c r="B334" s="23">
        <v>1959</v>
      </c>
      <c r="C334" s="18" t="s">
        <v>156</v>
      </c>
      <c r="D334" s="2"/>
    </row>
    <row r="335" s="1" customFormat="1" hidden="1" spans="1:4">
      <c r="A335" s="18" t="s">
        <v>160</v>
      </c>
      <c r="B335" s="23">
        <v>1965</v>
      </c>
      <c r="C335" s="18" t="s">
        <v>156</v>
      </c>
      <c r="D335" s="2"/>
    </row>
    <row r="336" s="1" customFormat="1" hidden="1" spans="1:4">
      <c r="A336" s="18" t="s">
        <v>160</v>
      </c>
      <c r="B336" s="23">
        <v>1898</v>
      </c>
      <c r="C336" s="18" t="s">
        <v>156</v>
      </c>
      <c r="D336" s="2"/>
    </row>
    <row r="337" s="1" customFormat="1" hidden="1" spans="1:4">
      <c r="A337" s="18" t="s">
        <v>160</v>
      </c>
      <c r="B337" s="23">
        <v>1170</v>
      </c>
      <c r="C337" s="18" t="s">
        <v>156</v>
      </c>
      <c r="D337" s="2"/>
    </row>
    <row r="338" s="1" customFormat="1" hidden="1" spans="1:4">
      <c r="A338" s="18" t="s">
        <v>161</v>
      </c>
      <c r="B338" s="19">
        <v>1912</v>
      </c>
      <c r="C338" s="18" t="s">
        <v>158</v>
      </c>
      <c r="D338" s="2"/>
    </row>
    <row r="339" s="1" customFormat="1" hidden="1" spans="1:4">
      <c r="A339" s="18" t="s">
        <v>162</v>
      </c>
      <c r="B339" s="19"/>
      <c r="C339" s="18"/>
      <c r="D339" s="2"/>
    </row>
    <row r="340" s="1" customFormat="1" hidden="1" spans="1:4">
      <c r="A340" s="18" t="s">
        <v>162</v>
      </c>
      <c r="B340" s="19">
        <v>1927</v>
      </c>
      <c r="C340" s="18" t="s">
        <v>158</v>
      </c>
      <c r="D340" s="2"/>
    </row>
    <row r="341" s="1" customFormat="1" hidden="1" spans="1:4">
      <c r="A341" s="18" t="s">
        <v>162</v>
      </c>
      <c r="B341" s="19">
        <v>1517</v>
      </c>
      <c r="C341" s="18" t="s">
        <v>158</v>
      </c>
      <c r="D341" s="2"/>
    </row>
    <row r="342" s="1" customFormat="1" hidden="1" spans="1:4">
      <c r="A342" s="18" t="s">
        <v>163</v>
      </c>
      <c r="B342" s="19">
        <v>604</v>
      </c>
      <c r="C342" s="18" t="s">
        <v>156</v>
      </c>
      <c r="D342" s="2"/>
    </row>
    <row r="343" s="1" customFormat="1" hidden="1" spans="1:4">
      <c r="A343" s="18" t="s">
        <v>164</v>
      </c>
      <c r="B343" s="19">
        <v>710</v>
      </c>
      <c r="C343" s="18" t="s">
        <v>156</v>
      </c>
      <c r="D343" s="2"/>
    </row>
    <row r="344" s="1" customFormat="1" hidden="1" spans="1:4">
      <c r="A344" s="18" t="s">
        <v>165</v>
      </c>
      <c r="B344" s="19">
        <v>1539</v>
      </c>
      <c r="C344" s="18" t="s">
        <v>156</v>
      </c>
      <c r="D344" s="2"/>
    </row>
    <row r="345" s="1" customFormat="1" hidden="1" spans="1:4">
      <c r="A345" s="4" t="s">
        <v>166</v>
      </c>
      <c r="B345" s="19">
        <v>1682</v>
      </c>
      <c r="C345" s="4" t="s">
        <v>158</v>
      </c>
      <c r="D345" s="2"/>
    </row>
    <row r="346" s="1" customFormat="1" hidden="1" spans="1:4">
      <c r="A346" s="18" t="s">
        <v>167</v>
      </c>
      <c r="B346" s="23">
        <v>1568</v>
      </c>
      <c r="C346" s="18" t="s">
        <v>168</v>
      </c>
      <c r="D346" s="2"/>
    </row>
    <row r="347" s="1" customFormat="1" spans="1:4">
      <c r="A347" s="18" t="s">
        <v>169</v>
      </c>
      <c r="B347" s="19">
        <v>2701</v>
      </c>
      <c r="C347" s="18" t="s">
        <v>26</v>
      </c>
      <c r="D347" s="2"/>
    </row>
    <row r="348" s="1" customFormat="1" hidden="1" spans="1:4">
      <c r="A348" s="18" t="s">
        <v>170</v>
      </c>
      <c r="B348" s="23">
        <v>1859</v>
      </c>
      <c r="C348" s="18" t="s">
        <v>12</v>
      </c>
      <c r="D348" s="2"/>
    </row>
    <row r="349" s="1" customFormat="1" hidden="1" spans="1:4">
      <c r="A349" s="18" t="s">
        <v>170</v>
      </c>
      <c r="B349" s="23">
        <v>1807</v>
      </c>
      <c r="C349" s="18" t="s">
        <v>12</v>
      </c>
      <c r="D349" s="2"/>
    </row>
    <row r="350" s="1" customFormat="1" hidden="1" spans="1:4">
      <c r="A350" s="18" t="s">
        <v>170</v>
      </c>
      <c r="B350" s="23">
        <v>1811</v>
      </c>
      <c r="C350" s="18" t="s">
        <v>12</v>
      </c>
      <c r="D350" s="2"/>
    </row>
    <row r="351" s="1" customFormat="1" hidden="1" spans="1:4">
      <c r="A351" s="18" t="s">
        <v>170</v>
      </c>
      <c r="B351" s="23">
        <v>1673</v>
      </c>
      <c r="C351" s="18" t="s">
        <v>12</v>
      </c>
      <c r="D351" s="2"/>
    </row>
    <row r="352" customFormat="1" hidden="1" spans="1:3">
      <c r="A352" s="4" t="s">
        <v>171</v>
      </c>
      <c r="B352" s="20">
        <v>1775</v>
      </c>
      <c r="C352" s="4" t="s">
        <v>172</v>
      </c>
    </row>
    <row r="353" s="1" customFormat="1" spans="1:4">
      <c r="A353" s="18" t="s">
        <v>173</v>
      </c>
      <c r="B353" s="20">
        <v>6170</v>
      </c>
      <c r="C353" s="18" t="s">
        <v>62</v>
      </c>
      <c r="D353" s="2"/>
    </row>
    <row r="354" s="1" customFormat="1" spans="1:3">
      <c r="A354" s="25" t="s">
        <v>89</v>
      </c>
      <c r="B354" s="25">
        <v>2702</v>
      </c>
      <c r="C354" s="25" t="s">
        <v>174</v>
      </c>
    </row>
    <row r="355" s="1" customFormat="1" hidden="1" spans="1:3">
      <c r="A355" s="25" t="s">
        <v>175</v>
      </c>
      <c r="B355" s="25">
        <v>1892</v>
      </c>
      <c r="C355" s="25" t="s">
        <v>176</v>
      </c>
    </row>
    <row r="356" s="1" customFormat="1" hidden="1" spans="1:4">
      <c r="A356" s="4" t="s">
        <v>177</v>
      </c>
      <c r="B356" s="20">
        <v>1703</v>
      </c>
      <c r="C356" s="4" t="s">
        <v>12</v>
      </c>
      <c r="D356"/>
    </row>
    <row r="357" customFormat="1" hidden="1" spans="1:3">
      <c r="A357" s="4" t="s">
        <v>177</v>
      </c>
      <c r="B357" s="20">
        <v>1827</v>
      </c>
      <c r="C357" s="4" t="s">
        <v>12</v>
      </c>
    </row>
    <row r="358" customFormat="1" hidden="1" spans="1:3">
      <c r="A358" s="4" t="s">
        <v>178</v>
      </c>
      <c r="B358" s="20">
        <v>1832</v>
      </c>
      <c r="C358" s="4" t="s">
        <v>12</v>
      </c>
    </row>
    <row r="359" customFormat="1" spans="1:3">
      <c r="A359" s="4" t="s">
        <v>179</v>
      </c>
      <c r="B359" s="20">
        <v>2449</v>
      </c>
      <c r="C359" s="4" t="s">
        <v>26</v>
      </c>
    </row>
    <row r="360" customFormat="1" spans="1:3">
      <c r="A360" s="4" t="s">
        <v>180</v>
      </c>
      <c r="B360" s="20">
        <v>3124</v>
      </c>
      <c r="C360" s="4" t="s">
        <v>23</v>
      </c>
    </row>
    <row r="361" customFormat="1" hidden="1" spans="1:3">
      <c r="A361" s="4" t="s">
        <v>181</v>
      </c>
      <c r="B361" s="20">
        <v>1200</v>
      </c>
      <c r="C361" s="4" t="s">
        <v>7</v>
      </c>
    </row>
    <row r="362" customFormat="1" hidden="1" spans="1:3">
      <c r="A362" s="4" t="s">
        <v>182</v>
      </c>
      <c r="B362" s="20">
        <v>1677</v>
      </c>
      <c r="C362" s="4" t="s">
        <v>7</v>
      </c>
    </row>
    <row r="363" customFormat="1" hidden="1" spans="1:3">
      <c r="A363" s="4" t="s">
        <v>182</v>
      </c>
      <c r="B363" s="20">
        <v>1533</v>
      </c>
      <c r="C363" s="4" t="s">
        <v>7</v>
      </c>
    </row>
    <row r="364" customFormat="1" hidden="1" spans="1:3">
      <c r="A364" s="4" t="s">
        <v>182</v>
      </c>
      <c r="B364" s="20">
        <v>1726</v>
      </c>
      <c r="C364" s="4" t="s">
        <v>7</v>
      </c>
    </row>
    <row r="365" customFormat="1" hidden="1" spans="1:3">
      <c r="A365" s="4" t="s">
        <v>183</v>
      </c>
      <c r="B365" s="20">
        <v>1825</v>
      </c>
      <c r="C365" s="4" t="s">
        <v>184</v>
      </c>
    </row>
    <row r="366" customFormat="1" hidden="1" spans="1:3">
      <c r="A366" s="4" t="s">
        <v>183</v>
      </c>
      <c r="B366" s="20">
        <v>2006</v>
      </c>
      <c r="C366" s="4" t="s">
        <v>184</v>
      </c>
    </row>
    <row r="367" customFormat="1" hidden="1" spans="1:3">
      <c r="A367" s="4" t="s">
        <v>183</v>
      </c>
      <c r="B367" s="20">
        <v>1940</v>
      </c>
      <c r="C367" s="4" t="s">
        <v>184</v>
      </c>
    </row>
    <row r="368" customFormat="1" hidden="1" spans="1:3">
      <c r="A368" s="4" t="s">
        <v>183</v>
      </c>
      <c r="B368" s="20">
        <v>2077</v>
      </c>
      <c r="C368" s="4" t="s">
        <v>184</v>
      </c>
    </row>
    <row r="369" customFormat="1" hidden="1" spans="1:3">
      <c r="A369" s="4" t="s">
        <v>185</v>
      </c>
      <c r="B369" s="20">
        <v>1763</v>
      </c>
      <c r="C369" s="4" t="s">
        <v>184</v>
      </c>
    </row>
    <row r="370" customFormat="1" hidden="1" spans="1:3">
      <c r="A370" s="4" t="s">
        <v>185</v>
      </c>
      <c r="B370" s="20">
        <v>1656</v>
      </c>
      <c r="C370" s="4" t="s">
        <v>184</v>
      </c>
    </row>
    <row r="371" customFormat="1" hidden="1" spans="1:3">
      <c r="A371" s="4" t="s">
        <v>185</v>
      </c>
      <c r="B371" s="20">
        <v>1824</v>
      </c>
      <c r="C371" s="4" t="s">
        <v>184</v>
      </c>
    </row>
    <row r="372" customFormat="1" hidden="1" spans="1:3">
      <c r="A372" s="4" t="s">
        <v>186</v>
      </c>
      <c r="B372" s="20">
        <v>1549</v>
      </c>
      <c r="C372" s="4" t="s">
        <v>12</v>
      </c>
    </row>
    <row r="373" customFormat="1" hidden="1" spans="1:3">
      <c r="A373" s="4" t="s">
        <v>186</v>
      </c>
      <c r="B373" s="20">
        <v>1623</v>
      </c>
      <c r="C373" s="4" t="s">
        <v>12</v>
      </c>
    </row>
    <row r="374" customFormat="1" hidden="1" spans="1:3">
      <c r="A374" s="4" t="s">
        <v>186</v>
      </c>
      <c r="B374" s="20">
        <v>1631</v>
      </c>
      <c r="C374" s="4" t="s">
        <v>12</v>
      </c>
    </row>
    <row r="375" customFormat="1" spans="1:3">
      <c r="A375" s="4" t="s">
        <v>187</v>
      </c>
      <c r="B375" s="20">
        <v>2428</v>
      </c>
      <c r="C375" s="4" t="s">
        <v>126</v>
      </c>
    </row>
    <row r="376" customFormat="1" spans="1:3">
      <c r="A376" s="4" t="s">
        <v>187</v>
      </c>
      <c r="B376" s="20">
        <v>2372</v>
      </c>
      <c r="C376" s="4" t="s">
        <v>126</v>
      </c>
    </row>
    <row r="377" customFormat="1" spans="1:3">
      <c r="A377" s="4" t="s">
        <v>187</v>
      </c>
      <c r="B377" s="20">
        <v>2432</v>
      </c>
      <c r="C377" s="4" t="s">
        <v>126</v>
      </c>
    </row>
    <row r="378" customFormat="1" spans="1:3">
      <c r="A378" s="4" t="s">
        <v>187</v>
      </c>
      <c r="B378" s="20">
        <v>2325</v>
      </c>
      <c r="C378" s="4" t="s">
        <v>126</v>
      </c>
    </row>
    <row r="379" customFormat="1" spans="1:3">
      <c r="A379" s="4" t="s">
        <v>187</v>
      </c>
      <c r="B379" s="20">
        <v>2266</v>
      </c>
      <c r="C379" s="4" t="s">
        <v>126</v>
      </c>
    </row>
    <row r="380" customFormat="1" spans="1:3">
      <c r="A380" s="4" t="s">
        <v>187</v>
      </c>
      <c r="B380" s="20">
        <v>2380</v>
      </c>
      <c r="C380" s="4" t="s">
        <v>126</v>
      </c>
    </row>
    <row r="381" customFormat="1" spans="1:3">
      <c r="A381" s="4" t="s">
        <v>187</v>
      </c>
      <c r="B381" s="20">
        <v>2386</v>
      </c>
      <c r="C381" s="4" t="s">
        <v>126</v>
      </c>
    </row>
    <row r="382" customFormat="1" spans="1:3">
      <c r="A382" s="4" t="s">
        <v>187</v>
      </c>
      <c r="B382" s="20">
        <v>2199</v>
      </c>
      <c r="C382" s="4" t="s">
        <v>126</v>
      </c>
    </row>
    <row r="383" customFormat="1" spans="1:3">
      <c r="A383" s="4" t="s">
        <v>187</v>
      </c>
      <c r="B383" s="20">
        <v>2382</v>
      </c>
      <c r="C383" s="4" t="s">
        <v>126</v>
      </c>
    </row>
    <row r="384" customFormat="1" spans="1:3">
      <c r="A384" s="4" t="s">
        <v>187</v>
      </c>
      <c r="B384" s="20">
        <v>2250</v>
      </c>
      <c r="C384" s="4" t="s">
        <v>126</v>
      </c>
    </row>
    <row r="385" customFormat="1" spans="1:3">
      <c r="A385" s="4" t="s">
        <v>187</v>
      </c>
      <c r="B385" s="20">
        <v>2377</v>
      </c>
      <c r="C385" s="4" t="s">
        <v>126</v>
      </c>
    </row>
    <row r="386" customFormat="1" spans="1:3">
      <c r="A386" s="21" t="s">
        <v>187</v>
      </c>
      <c r="B386" s="22">
        <v>2370</v>
      </c>
      <c r="C386" s="21" t="s">
        <v>126</v>
      </c>
    </row>
    <row r="387" s="1" customFormat="1" ht="20" hidden="1" customHeight="1" spans="1:4">
      <c r="A387" s="2" t="s">
        <v>188</v>
      </c>
      <c r="B387" s="11">
        <v>1713</v>
      </c>
      <c r="C387" s="2" t="s">
        <v>12</v>
      </c>
      <c r="D387" s="2"/>
    </row>
    <row r="388" customFormat="1" spans="1:3">
      <c r="A388" s="4" t="s">
        <v>189</v>
      </c>
      <c r="B388" s="20">
        <v>2333</v>
      </c>
      <c r="C388" s="4" t="s">
        <v>190</v>
      </c>
    </row>
    <row r="389" customFormat="1" spans="1:3">
      <c r="A389" s="21" t="s">
        <v>189</v>
      </c>
      <c r="B389" s="22">
        <v>2313</v>
      </c>
      <c r="C389" s="21" t="s">
        <v>190</v>
      </c>
    </row>
    <row r="390" s="1" customFormat="1" spans="1:3">
      <c r="A390" s="4" t="s">
        <v>191</v>
      </c>
      <c r="B390" s="20">
        <v>2526</v>
      </c>
      <c r="C390" s="27" t="s">
        <v>23</v>
      </c>
    </row>
    <row r="391" s="1" customFormat="1" spans="1:3">
      <c r="A391" s="4" t="s">
        <v>191</v>
      </c>
      <c r="B391" s="20">
        <v>2603</v>
      </c>
      <c r="C391" s="27" t="s">
        <v>23</v>
      </c>
    </row>
    <row r="392" customFormat="1" spans="1:3">
      <c r="A392" s="27" t="s">
        <v>191</v>
      </c>
      <c r="B392" s="28">
        <v>2500</v>
      </c>
      <c r="C392" s="27" t="s">
        <v>23</v>
      </c>
    </row>
    <row r="393" customFormat="1" hidden="1" spans="1:3">
      <c r="A393" s="4" t="s">
        <v>192</v>
      </c>
      <c r="B393" s="20">
        <v>1952</v>
      </c>
      <c r="C393" s="4" t="s">
        <v>193</v>
      </c>
    </row>
    <row r="394" customFormat="1" hidden="1" spans="1:3">
      <c r="A394" s="4" t="s">
        <v>192</v>
      </c>
      <c r="B394" s="20">
        <v>1922</v>
      </c>
      <c r="C394" s="4" t="s">
        <v>193</v>
      </c>
    </row>
    <row r="395" customFormat="1" hidden="1" spans="1:3">
      <c r="A395" s="4" t="s">
        <v>192</v>
      </c>
      <c r="B395" s="20">
        <v>1931</v>
      </c>
      <c r="C395" s="4" t="s">
        <v>193</v>
      </c>
    </row>
    <row r="396" customFormat="1" spans="1:3">
      <c r="A396" s="4" t="s">
        <v>194</v>
      </c>
      <c r="B396" s="20">
        <v>2615</v>
      </c>
      <c r="C396" s="4" t="s">
        <v>26</v>
      </c>
    </row>
    <row r="397" customFormat="1" spans="1:3">
      <c r="A397" s="4" t="s">
        <v>195</v>
      </c>
      <c r="B397" s="20">
        <v>3429</v>
      </c>
      <c r="C397" s="4" t="s">
        <v>196</v>
      </c>
    </row>
    <row r="398" customFormat="1" spans="1:3">
      <c r="A398" s="4" t="s">
        <v>195</v>
      </c>
      <c r="B398" s="20">
        <v>3506</v>
      </c>
      <c r="C398" s="4" t="s">
        <v>196</v>
      </c>
    </row>
    <row r="399" customFormat="1" hidden="1" spans="1:3">
      <c r="A399" s="4" t="s">
        <v>197</v>
      </c>
      <c r="B399" s="20">
        <v>1481</v>
      </c>
      <c r="C399" s="4" t="s">
        <v>12</v>
      </c>
    </row>
    <row r="400" customFormat="1" hidden="1" spans="1:3">
      <c r="A400" s="4" t="s">
        <v>197</v>
      </c>
      <c r="B400" s="20">
        <v>1496</v>
      </c>
      <c r="C400" s="4" t="s">
        <v>12</v>
      </c>
    </row>
    <row r="401" customFormat="1" hidden="1" spans="1:3">
      <c r="A401" s="4" t="s">
        <v>197</v>
      </c>
      <c r="B401" s="22">
        <v>626</v>
      </c>
      <c r="C401" s="21" t="s">
        <v>12</v>
      </c>
    </row>
    <row r="402" customFormat="1" hidden="1" spans="1:3">
      <c r="A402" s="4" t="s">
        <v>198</v>
      </c>
      <c r="B402" s="28"/>
      <c r="C402" s="27"/>
    </row>
    <row r="403" customFormat="1" hidden="1" spans="1:3">
      <c r="A403" s="4" t="s">
        <v>198</v>
      </c>
      <c r="B403" s="20">
        <v>1435</v>
      </c>
      <c r="C403" s="4" t="s">
        <v>12</v>
      </c>
    </row>
    <row r="404" customFormat="1" hidden="1" spans="1:3">
      <c r="A404" s="4" t="s">
        <v>198</v>
      </c>
      <c r="B404" s="20">
        <v>1423</v>
      </c>
      <c r="C404" s="4" t="s">
        <v>12</v>
      </c>
    </row>
    <row r="405" s="5" customFormat="1" spans="1:7">
      <c r="A405" s="9" t="s">
        <v>199</v>
      </c>
      <c r="B405" s="9">
        <v>3358</v>
      </c>
      <c r="C405" s="9" t="s">
        <v>135</v>
      </c>
      <c r="D405" s="9"/>
      <c r="E405" s="9"/>
      <c r="G405" s="9"/>
    </row>
    <row r="406" s="5" customFormat="1" spans="1:7">
      <c r="A406" s="9" t="s">
        <v>199</v>
      </c>
      <c r="B406" s="9">
        <v>3359</v>
      </c>
      <c r="C406" s="9" t="s">
        <v>135</v>
      </c>
      <c r="D406" s="9"/>
      <c r="E406" s="9"/>
      <c r="G406" s="9"/>
    </row>
    <row r="407" s="5" customFormat="1" spans="1:7">
      <c r="A407" s="9" t="s">
        <v>199</v>
      </c>
      <c r="B407" s="9">
        <v>3292</v>
      </c>
      <c r="C407" s="9" t="s">
        <v>135</v>
      </c>
      <c r="D407" s="9"/>
      <c r="E407" s="9"/>
      <c r="G407" s="9"/>
    </row>
    <row r="408" s="5" customFormat="1" spans="1:7">
      <c r="A408" s="9" t="s">
        <v>199</v>
      </c>
      <c r="B408" s="9">
        <v>3135</v>
      </c>
      <c r="C408" s="9" t="s">
        <v>135</v>
      </c>
      <c r="D408" s="9"/>
      <c r="E408" s="9"/>
      <c r="G408" s="9"/>
    </row>
    <row r="409" s="5" customFormat="1" spans="1:5">
      <c r="A409" s="9" t="s">
        <v>200</v>
      </c>
      <c r="B409" s="9">
        <v>3278</v>
      </c>
      <c r="C409" s="9" t="s">
        <v>154</v>
      </c>
      <c r="D409" s="9"/>
      <c r="E409" s="9"/>
    </row>
    <row r="410" s="5" customFormat="1" spans="1:5">
      <c r="A410" s="9" t="s">
        <v>201</v>
      </c>
      <c r="B410" s="9">
        <v>2938</v>
      </c>
      <c r="C410" s="9" t="s">
        <v>154</v>
      </c>
      <c r="D410" s="9"/>
      <c r="E410" s="9"/>
    </row>
    <row r="411" s="5" customFormat="1" spans="1:5">
      <c r="A411" s="9" t="s">
        <v>201</v>
      </c>
      <c r="B411" s="9">
        <v>3103</v>
      </c>
      <c r="C411" s="9" t="s">
        <v>154</v>
      </c>
      <c r="D411" s="9"/>
      <c r="E411" s="9"/>
    </row>
    <row r="412" s="9" customFormat="1" ht="19" customHeight="1" spans="1:3">
      <c r="A412" s="9" t="s">
        <v>201</v>
      </c>
      <c r="B412" s="11">
        <v>2885</v>
      </c>
      <c r="C412" s="9" t="s">
        <v>135</v>
      </c>
    </row>
    <row r="413" s="9" customFormat="1" spans="1:3">
      <c r="A413" s="9" t="s">
        <v>199</v>
      </c>
      <c r="B413" s="11">
        <v>3248</v>
      </c>
      <c r="C413" s="9" t="s">
        <v>14</v>
      </c>
    </row>
    <row r="414" s="9" customFormat="1" ht="19" customHeight="1" spans="1:3">
      <c r="A414" s="9" t="s">
        <v>200</v>
      </c>
      <c r="B414" s="11">
        <v>3371</v>
      </c>
      <c r="C414" s="9" t="s">
        <v>135</v>
      </c>
    </row>
    <row r="415" s="9" customFormat="1" ht="19" customHeight="1" spans="1:3">
      <c r="A415" s="9" t="s">
        <v>202</v>
      </c>
      <c r="B415" s="11">
        <v>3426</v>
      </c>
      <c r="C415" s="9" t="s">
        <v>126</v>
      </c>
    </row>
    <row r="416" s="9" customFormat="1" ht="19" customHeight="1" spans="1:3">
      <c r="A416" s="9" t="s">
        <v>199</v>
      </c>
      <c r="B416" s="11">
        <v>3447</v>
      </c>
      <c r="C416" s="9" t="s">
        <v>14</v>
      </c>
    </row>
    <row r="417" s="9" customFormat="1" ht="19" customHeight="1" spans="1:3">
      <c r="A417" s="9" t="s">
        <v>203</v>
      </c>
      <c r="B417" s="9">
        <v>3703</v>
      </c>
      <c r="C417" s="9" t="s">
        <v>135</v>
      </c>
    </row>
    <row r="418" s="9" customFormat="1" ht="19" customHeight="1" spans="1:3">
      <c r="A418" s="9" t="s">
        <v>199</v>
      </c>
      <c r="B418" s="11">
        <v>3095</v>
      </c>
      <c r="C418" s="9" t="s">
        <v>135</v>
      </c>
    </row>
    <row r="419" s="9" customFormat="1" ht="19" customHeight="1" spans="1:3">
      <c r="A419" s="9" t="s">
        <v>199</v>
      </c>
      <c r="B419" s="11">
        <v>3100</v>
      </c>
      <c r="C419" s="9" t="s">
        <v>135</v>
      </c>
    </row>
    <row r="420" s="9" customFormat="1" ht="19" customHeight="1" spans="1:3">
      <c r="A420" s="9" t="s">
        <v>203</v>
      </c>
      <c r="B420" s="9">
        <v>3353</v>
      </c>
      <c r="C420" s="9" t="s">
        <v>14</v>
      </c>
    </row>
    <row r="421" s="9" customFormat="1" spans="1:3">
      <c r="A421" s="9" t="s">
        <v>199</v>
      </c>
      <c r="B421" s="11">
        <v>3675</v>
      </c>
      <c r="C421" s="9" t="s">
        <v>14</v>
      </c>
    </row>
    <row r="422" s="10" customFormat="1" ht="19" customHeight="1" spans="1:8">
      <c r="A422" s="9" t="s">
        <v>202</v>
      </c>
      <c r="B422" s="11">
        <v>3029</v>
      </c>
      <c r="C422" s="9" t="s">
        <v>126</v>
      </c>
      <c r="D422" s="9"/>
      <c r="E422" s="9"/>
      <c r="F422" s="9"/>
      <c r="G422" s="9"/>
      <c r="H422" s="9"/>
    </row>
    <row r="423" s="10" customFormat="1" ht="19" customHeight="1" spans="1:8">
      <c r="A423" s="9" t="s">
        <v>200</v>
      </c>
      <c r="B423" s="11">
        <v>3094</v>
      </c>
      <c r="C423" s="9" t="s">
        <v>135</v>
      </c>
      <c r="D423" s="9"/>
      <c r="E423" s="9"/>
      <c r="F423" s="9"/>
      <c r="G423" s="9"/>
      <c r="H423" s="9"/>
    </row>
    <row r="424" s="10" customFormat="1" ht="19" customHeight="1" spans="1:8">
      <c r="A424" s="9" t="s">
        <v>200</v>
      </c>
      <c r="B424" s="11">
        <v>3119</v>
      </c>
      <c r="C424" s="9" t="s">
        <v>135</v>
      </c>
      <c r="D424" s="9"/>
      <c r="E424" s="9"/>
      <c r="F424" s="9"/>
      <c r="G424" s="9"/>
      <c r="H424" s="9"/>
    </row>
    <row r="425" s="10" customFormat="1" ht="19" customHeight="1" spans="1:8">
      <c r="A425" s="9" t="s">
        <v>201</v>
      </c>
      <c r="B425" s="11">
        <v>3467</v>
      </c>
      <c r="C425" s="9" t="s">
        <v>135</v>
      </c>
      <c r="D425" s="9"/>
      <c r="E425" s="9"/>
      <c r="F425" s="9"/>
      <c r="G425" s="9"/>
      <c r="H425" s="9"/>
    </row>
    <row r="426" s="10" customFormat="1" ht="19" customHeight="1" spans="1:8">
      <c r="A426" s="9" t="s">
        <v>201</v>
      </c>
      <c r="B426" s="11">
        <v>3226</v>
      </c>
      <c r="C426" s="9" t="s">
        <v>135</v>
      </c>
      <c r="D426" s="9"/>
      <c r="E426" s="9"/>
      <c r="F426" s="9"/>
      <c r="G426" s="9"/>
      <c r="H426" s="9"/>
    </row>
    <row r="427" s="10" customFormat="1" ht="19" customHeight="1" spans="1:8">
      <c r="A427" s="9" t="s">
        <v>199</v>
      </c>
      <c r="B427" s="11">
        <v>3157</v>
      </c>
      <c r="C427" s="9" t="s">
        <v>14</v>
      </c>
      <c r="D427" s="9"/>
      <c r="E427" s="9"/>
      <c r="F427" s="9"/>
      <c r="G427" s="9"/>
      <c r="H427" s="9"/>
    </row>
    <row r="428" s="11" customFormat="1" ht="19" customHeight="1" spans="1:8">
      <c r="A428" s="9" t="s">
        <v>203</v>
      </c>
      <c r="B428" s="9">
        <v>3538</v>
      </c>
      <c r="C428" s="9" t="s">
        <v>135</v>
      </c>
      <c r="D428" s="9"/>
      <c r="E428" s="9"/>
      <c r="F428" s="9"/>
      <c r="G428" s="9"/>
      <c r="H428" s="9"/>
    </row>
    <row r="429" s="11" customFormat="1" ht="19" customHeight="1" spans="1:8">
      <c r="A429" s="9" t="s">
        <v>199</v>
      </c>
      <c r="B429" s="11">
        <v>2825</v>
      </c>
      <c r="C429" s="9" t="s">
        <v>135</v>
      </c>
      <c r="D429" s="9"/>
      <c r="E429" s="9"/>
      <c r="F429" s="9"/>
      <c r="G429" s="9"/>
      <c r="H429" s="9"/>
    </row>
    <row r="430" s="11" customFormat="1" ht="19" customHeight="1" spans="1:8">
      <c r="A430" s="9" t="s">
        <v>199</v>
      </c>
      <c r="B430" s="11">
        <v>2637</v>
      </c>
      <c r="C430" s="9" t="s">
        <v>135</v>
      </c>
      <c r="D430" s="9"/>
      <c r="E430" s="9"/>
      <c r="F430" s="9"/>
      <c r="G430" s="9"/>
      <c r="H430" s="9"/>
    </row>
    <row r="431" s="11" customFormat="1" ht="19" customHeight="1" spans="1:8">
      <c r="A431" s="9" t="s">
        <v>200</v>
      </c>
      <c r="B431" s="11">
        <v>3418</v>
      </c>
      <c r="C431" s="9" t="s">
        <v>135</v>
      </c>
      <c r="D431" s="9"/>
      <c r="E431" s="9"/>
      <c r="F431" s="9"/>
      <c r="G431" s="9"/>
      <c r="H431" s="9"/>
    </row>
    <row r="432" s="11" customFormat="1" ht="19" customHeight="1" spans="1:8">
      <c r="A432" s="9" t="s">
        <v>201</v>
      </c>
      <c r="B432" s="11">
        <v>2203</v>
      </c>
      <c r="C432" s="9" t="s">
        <v>135</v>
      </c>
      <c r="D432" s="9"/>
      <c r="E432" s="9"/>
      <c r="F432" s="9"/>
      <c r="G432" s="9"/>
      <c r="H432" s="9"/>
    </row>
    <row r="433" s="11" customFormat="1" ht="19" customHeight="1" spans="1:8">
      <c r="A433" s="9" t="s">
        <v>200</v>
      </c>
      <c r="B433" s="11">
        <v>2661</v>
      </c>
      <c r="C433" s="9" t="s">
        <v>135</v>
      </c>
      <c r="D433" s="9"/>
      <c r="E433" s="9"/>
      <c r="F433" s="9"/>
      <c r="G433" s="9"/>
      <c r="H433" s="9"/>
    </row>
    <row r="434" s="11" customFormat="1" ht="19" customHeight="1" spans="1:8">
      <c r="A434" s="9" t="s">
        <v>201</v>
      </c>
      <c r="B434" s="11">
        <v>2905</v>
      </c>
      <c r="C434" s="9" t="s">
        <v>135</v>
      </c>
      <c r="D434" s="9"/>
      <c r="E434" s="9"/>
      <c r="F434" s="9"/>
      <c r="G434" s="9"/>
      <c r="H434" s="9"/>
    </row>
    <row r="435" s="11" customFormat="1" ht="19" customHeight="1" spans="1:8">
      <c r="A435" s="9" t="s">
        <v>200</v>
      </c>
      <c r="B435" s="11">
        <v>2846</v>
      </c>
      <c r="C435" s="9" t="s">
        <v>135</v>
      </c>
      <c r="D435" s="9"/>
      <c r="E435" s="9"/>
      <c r="F435" s="9"/>
      <c r="G435" s="9"/>
      <c r="H435" s="9"/>
    </row>
    <row r="436" s="11" customFormat="1" ht="19" customHeight="1" spans="1:8">
      <c r="A436" s="9" t="s">
        <v>200</v>
      </c>
      <c r="B436" s="11">
        <v>2426</v>
      </c>
      <c r="C436" s="9" t="s">
        <v>135</v>
      </c>
      <c r="D436" s="9"/>
      <c r="E436" s="9"/>
      <c r="F436" s="9"/>
      <c r="G436" s="9"/>
      <c r="H436" s="9"/>
    </row>
    <row r="437" s="11" customFormat="1" ht="19" customHeight="1" spans="1:8">
      <c r="A437" s="9" t="s">
        <v>201</v>
      </c>
      <c r="B437" s="9">
        <v>3103</v>
      </c>
      <c r="C437" s="9" t="s">
        <v>154</v>
      </c>
      <c r="D437" s="9"/>
      <c r="E437" s="9"/>
      <c r="F437" s="9"/>
      <c r="G437" s="9"/>
      <c r="H437" s="9"/>
    </row>
    <row r="438" s="11" customFormat="1" ht="19" customHeight="1" spans="1:8">
      <c r="A438" s="9" t="s">
        <v>201</v>
      </c>
      <c r="B438" s="9">
        <v>2918</v>
      </c>
      <c r="C438" s="9" t="s">
        <v>154</v>
      </c>
      <c r="D438" s="9"/>
      <c r="E438" s="9"/>
      <c r="F438" s="9"/>
      <c r="G438" s="9"/>
      <c r="H438" s="9"/>
    </row>
    <row r="439" s="11" customFormat="1" ht="19" customHeight="1" spans="1:8">
      <c r="A439" s="9" t="s">
        <v>200</v>
      </c>
      <c r="B439" s="9">
        <v>3278</v>
      </c>
      <c r="C439" s="9" t="s">
        <v>154</v>
      </c>
      <c r="D439" s="9"/>
      <c r="E439" s="9"/>
      <c r="F439" s="9"/>
      <c r="G439" s="9"/>
      <c r="H439" s="9"/>
    </row>
    <row r="440" s="1" customFormat="1" spans="1:4">
      <c r="A440" s="18" t="s">
        <v>204</v>
      </c>
      <c r="B440" s="23">
        <v>2050</v>
      </c>
      <c r="C440" s="18" t="s">
        <v>124</v>
      </c>
      <c r="D440" s="2"/>
    </row>
    <row r="441" s="1" customFormat="1" spans="1:4">
      <c r="A441" s="18" t="s">
        <v>204</v>
      </c>
      <c r="B441" s="19">
        <v>2477</v>
      </c>
      <c r="C441" s="18" t="s">
        <v>124</v>
      </c>
      <c r="D441" s="2"/>
    </row>
    <row r="442" s="1" customFormat="1" hidden="1" spans="1:4">
      <c r="A442" s="18" t="s">
        <v>205</v>
      </c>
      <c r="B442" s="23">
        <v>2146</v>
      </c>
      <c r="C442" s="18" t="s">
        <v>206</v>
      </c>
      <c r="D442" s="2"/>
    </row>
    <row r="443" s="1" customFormat="1" ht="20" customHeight="1" spans="1:4">
      <c r="A443" s="2" t="s">
        <v>207</v>
      </c>
      <c r="B443" s="24">
        <v>2438</v>
      </c>
      <c r="C443" s="2" t="s">
        <v>124</v>
      </c>
      <c r="D443" s="2"/>
    </row>
    <row r="444" s="1" customFormat="1" ht="20" customHeight="1" spans="1:4">
      <c r="A444" s="2" t="s">
        <v>207</v>
      </c>
      <c r="B444" s="24">
        <v>2345</v>
      </c>
      <c r="C444" s="2" t="s">
        <v>124</v>
      </c>
      <c r="D444" s="2"/>
    </row>
    <row r="445" s="1" customFormat="1" ht="20" customHeight="1" spans="1:4">
      <c r="A445" s="2" t="s">
        <v>207</v>
      </c>
      <c r="B445" s="24">
        <v>2466</v>
      </c>
      <c r="C445" s="2" t="s">
        <v>124</v>
      </c>
      <c r="D445" s="2"/>
    </row>
    <row r="446" s="1" customFormat="1" spans="1:4">
      <c r="A446" s="4" t="s">
        <v>208</v>
      </c>
      <c r="B446" s="20">
        <v>2820</v>
      </c>
      <c r="C446" s="4" t="s">
        <v>26</v>
      </c>
      <c r="D446" s="2"/>
    </row>
    <row r="447" s="1" customFormat="1" ht="20" customHeight="1" spans="1:4">
      <c r="A447" s="2" t="s">
        <v>209</v>
      </c>
      <c r="B447" s="2">
        <v>2078</v>
      </c>
      <c r="C447" s="2" t="s">
        <v>210</v>
      </c>
      <c r="D447" s="2"/>
    </row>
    <row r="448" s="1" customFormat="1" spans="1:4">
      <c r="A448" s="4" t="s">
        <v>208</v>
      </c>
      <c r="B448" s="20">
        <v>2940</v>
      </c>
      <c r="C448" s="4" t="s">
        <v>26</v>
      </c>
      <c r="D448" s="2"/>
    </row>
    <row r="449" s="1" customFormat="1" spans="1:4">
      <c r="A449" s="4" t="s">
        <v>211</v>
      </c>
      <c r="B449" s="20">
        <v>2839</v>
      </c>
      <c r="C449" s="2" t="s">
        <v>124</v>
      </c>
      <c r="D449" s="2"/>
    </row>
    <row r="450" s="1" customFormat="1" spans="1:4">
      <c r="A450" s="4" t="s">
        <v>211</v>
      </c>
      <c r="B450" s="20">
        <v>2272</v>
      </c>
      <c r="C450" s="2" t="s">
        <v>124</v>
      </c>
      <c r="D450" s="2"/>
    </row>
    <row r="451" customFormat="1" spans="1:3">
      <c r="A451" s="4" t="s">
        <v>179</v>
      </c>
      <c r="B451" s="20">
        <v>3656</v>
      </c>
      <c r="C451" s="4" t="s">
        <v>126</v>
      </c>
    </row>
    <row r="452" customFormat="1" spans="1:3">
      <c r="A452" s="4" t="s">
        <v>179</v>
      </c>
      <c r="B452" s="20">
        <v>2585</v>
      </c>
      <c r="C452" s="4" t="s">
        <v>126</v>
      </c>
    </row>
    <row r="453" customFormat="1" spans="1:3">
      <c r="A453" s="21" t="s">
        <v>212</v>
      </c>
      <c r="B453" s="22">
        <v>2938</v>
      </c>
      <c r="C453" s="21" t="s">
        <v>39</v>
      </c>
    </row>
    <row r="454" customFormat="1" spans="1:3">
      <c r="A454" s="4" t="s">
        <v>213</v>
      </c>
      <c r="B454" s="20">
        <v>3000</v>
      </c>
      <c r="C454" s="4" t="s">
        <v>124</v>
      </c>
    </row>
    <row r="455" customFormat="1" ht="19" customHeight="1" spans="1:3">
      <c r="A455" s="4" t="s">
        <v>213</v>
      </c>
      <c r="B455" s="20">
        <v>3184</v>
      </c>
      <c r="C455" s="4" t="s">
        <v>124</v>
      </c>
    </row>
    <row r="456" customFormat="1" spans="1:3">
      <c r="A456" s="4" t="s">
        <v>214</v>
      </c>
      <c r="B456" s="20">
        <v>2385</v>
      </c>
      <c r="C456" s="4" t="s">
        <v>124</v>
      </c>
    </row>
    <row r="457" customFormat="1" spans="1:3">
      <c r="A457" s="4" t="s">
        <v>214</v>
      </c>
      <c r="B457" s="20">
        <v>2301</v>
      </c>
      <c r="C457" s="4" t="s">
        <v>124</v>
      </c>
    </row>
    <row r="458" customFormat="1" spans="1:3">
      <c r="A458" s="4" t="s">
        <v>215</v>
      </c>
      <c r="B458" s="20">
        <v>2671</v>
      </c>
      <c r="C458" s="4" t="s">
        <v>124</v>
      </c>
    </row>
    <row r="459" customFormat="1" spans="1:3">
      <c r="A459" s="4" t="s">
        <v>215</v>
      </c>
      <c r="B459" s="20">
        <v>2688</v>
      </c>
      <c r="C459" s="4" t="s">
        <v>124</v>
      </c>
    </row>
    <row r="460" customFormat="1" spans="1:3">
      <c r="A460" s="4" t="s">
        <v>216</v>
      </c>
      <c r="B460" s="20">
        <v>2637</v>
      </c>
      <c r="C460" s="4" t="s">
        <v>124</v>
      </c>
    </row>
    <row r="461" customFormat="1" spans="1:3">
      <c r="A461" s="21" t="s">
        <v>216</v>
      </c>
      <c r="B461" s="22">
        <v>2415</v>
      </c>
      <c r="C461" s="21" t="s">
        <v>124</v>
      </c>
    </row>
    <row r="462" s="1" customFormat="1" hidden="1" spans="1:3">
      <c r="A462" s="4" t="s">
        <v>217</v>
      </c>
      <c r="B462" s="20">
        <v>1675</v>
      </c>
      <c r="C462" s="4" t="s">
        <v>82</v>
      </c>
    </row>
    <row r="463" s="1" customFormat="1" hidden="1" spans="1:3">
      <c r="A463" s="4" t="s">
        <v>217</v>
      </c>
      <c r="B463" s="20">
        <v>1773</v>
      </c>
      <c r="C463" s="4" t="s">
        <v>82</v>
      </c>
    </row>
    <row r="464" s="1" customFormat="1" hidden="1" spans="1:3">
      <c r="A464" s="4" t="s">
        <v>218</v>
      </c>
      <c r="B464" s="20">
        <v>1515</v>
      </c>
      <c r="C464" s="4" t="s">
        <v>82</v>
      </c>
    </row>
    <row r="465" customFormat="1" hidden="1" spans="1:3">
      <c r="A465" s="4" t="s">
        <v>219</v>
      </c>
      <c r="B465" s="20">
        <v>1939</v>
      </c>
      <c r="C465" s="4" t="s">
        <v>193</v>
      </c>
    </row>
    <row r="466" customFormat="1" hidden="1" spans="1:3">
      <c r="A466" s="4" t="s">
        <v>219</v>
      </c>
      <c r="B466" s="20">
        <v>1902</v>
      </c>
      <c r="C466" s="4" t="s">
        <v>193</v>
      </c>
    </row>
    <row r="467" customFormat="1" hidden="1" spans="1:3">
      <c r="A467" s="4" t="s">
        <v>219</v>
      </c>
      <c r="B467" s="20">
        <v>2045</v>
      </c>
      <c r="C467" s="4" t="s">
        <v>193</v>
      </c>
    </row>
    <row r="468" customFormat="1" spans="1:3">
      <c r="A468" s="4" t="s">
        <v>220</v>
      </c>
      <c r="B468" s="20">
        <v>2429</v>
      </c>
      <c r="C468" s="4" t="s">
        <v>124</v>
      </c>
    </row>
    <row r="469" customFormat="1" spans="1:3">
      <c r="A469" s="4" t="s">
        <v>220</v>
      </c>
      <c r="B469" s="20">
        <v>2503</v>
      </c>
      <c r="C469" s="4" t="s">
        <v>124</v>
      </c>
    </row>
    <row r="470" customFormat="1" spans="1:3">
      <c r="A470" s="4" t="s">
        <v>221</v>
      </c>
      <c r="B470" s="20">
        <v>3559</v>
      </c>
      <c r="C470" s="4" t="s">
        <v>29</v>
      </c>
    </row>
    <row r="471" customFormat="1" spans="1:3">
      <c r="A471" s="4" t="s">
        <v>221</v>
      </c>
      <c r="B471" s="20">
        <v>3613</v>
      </c>
      <c r="C471" s="4" t="s">
        <v>29</v>
      </c>
    </row>
    <row r="472" customFormat="1" spans="1:3">
      <c r="A472" s="4" t="s">
        <v>221</v>
      </c>
      <c r="B472" s="20">
        <v>3690</v>
      </c>
      <c r="C472" s="4" t="s">
        <v>29</v>
      </c>
    </row>
    <row r="473" s="1" customFormat="1" spans="1:4">
      <c r="A473" s="18" t="s">
        <v>222</v>
      </c>
      <c r="B473" s="19">
        <v>3564</v>
      </c>
      <c r="C473" s="18" t="s">
        <v>126</v>
      </c>
      <c r="D473" s="2"/>
    </row>
    <row r="474" customFormat="1" hidden="1" spans="1:3">
      <c r="A474" s="4" t="s">
        <v>223</v>
      </c>
      <c r="B474" s="20">
        <v>1550</v>
      </c>
      <c r="C474" s="4" t="s">
        <v>108</v>
      </c>
    </row>
    <row r="475" customFormat="1" hidden="1" spans="1:3">
      <c r="A475" s="4" t="s">
        <v>223</v>
      </c>
      <c r="B475" s="20">
        <v>1232</v>
      </c>
      <c r="C475" s="4" t="s">
        <v>108</v>
      </c>
    </row>
    <row r="476" customFormat="1" hidden="1" spans="1:3">
      <c r="A476" s="4" t="s">
        <v>223</v>
      </c>
      <c r="B476" s="20">
        <v>1365</v>
      </c>
      <c r="C476" s="4" t="s">
        <v>108</v>
      </c>
    </row>
    <row r="477" customFormat="1" hidden="1" spans="1:3">
      <c r="A477" s="4" t="s">
        <v>223</v>
      </c>
      <c r="B477" s="20">
        <v>1410</v>
      </c>
      <c r="C477" s="4" t="s">
        <v>108</v>
      </c>
    </row>
    <row r="478" customFormat="1" hidden="1" spans="1:3">
      <c r="A478" s="4" t="s">
        <v>223</v>
      </c>
      <c r="B478" s="20">
        <v>1368</v>
      </c>
      <c r="C478" s="4" t="s">
        <v>108</v>
      </c>
    </row>
    <row r="479" customFormat="1" spans="1:3">
      <c r="A479" s="4" t="s">
        <v>222</v>
      </c>
      <c r="B479" s="20">
        <v>3714</v>
      </c>
      <c r="C479" s="4" t="s">
        <v>126</v>
      </c>
    </row>
    <row r="480" customFormat="1" spans="1:3">
      <c r="A480" s="4" t="s">
        <v>222</v>
      </c>
      <c r="B480" s="20">
        <v>3840</v>
      </c>
      <c r="C480" s="4" t="s">
        <v>126</v>
      </c>
    </row>
    <row r="481" customFormat="1" spans="1:3">
      <c r="A481" s="21" t="s">
        <v>222</v>
      </c>
      <c r="B481" s="22">
        <v>3743</v>
      </c>
      <c r="C481" s="21" t="s">
        <v>126</v>
      </c>
    </row>
    <row r="482" s="1" customFormat="1" hidden="1" spans="1:3">
      <c r="A482" s="4" t="s">
        <v>224</v>
      </c>
      <c r="B482" s="20">
        <v>1314</v>
      </c>
      <c r="C482" s="4" t="s">
        <v>108</v>
      </c>
    </row>
    <row r="483" s="1" customFormat="1" hidden="1" spans="1:3">
      <c r="A483" s="4" t="s">
        <v>224</v>
      </c>
      <c r="B483" s="20">
        <v>1312</v>
      </c>
      <c r="C483" s="4" t="s">
        <v>108</v>
      </c>
    </row>
    <row r="484" s="1" customFormat="1" hidden="1" spans="1:3">
      <c r="A484" s="4" t="s">
        <v>224</v>
      </c>
      <c r="B484" s="20">
        <v>1345</v>
      </c>
      <c r="C484" s="4" t="s">
        <v>108</v>
      </c>
    </row>
    <row r="485" s="1" customFormat="1" hidden="1" spans="1:3">
      <c r="A485" s="4" t="s">
        <v>224</v>
      </c>
      <c r="B485" s="20">
        <v>1345</v>
      </c>
      <c r="C485" s="4" t="s">
        <v>108</v>
      </c>
    </row>
    <row r="486" s="1" customFormat="1" hidden="1" spans="1:3">
      <c r="A486" s="4" t="s">
        <v>224</v>
      </c>
      <c r="B486" s="20">
        <v>1345</v>
      </c>
      <c r="C486" s="4" t="s">
        <v>108</v>
      </c>
    </row>
    <row r="487" s="1" customFormat="1" hidden="1" spans="1:3">
      <c r="A487" s="4" t="s">
        <v>224</v>
      </c>
      <c r="B487" s="20">
        <v>1344</v>
      </c>
      <c r="C487" s="4" t="s">
        <v>108</v>
      </c>
    </row>
    <row r="488" customFormat="1" hidden="1" spans="1:3">
      <c r="A488" s="4" t="s">
        <v>224</v>
      </c>
      <c r="B488" s="20">
        <v>1499</v>
      </c>
      <c r="C488" s="4" t="s">
        <v>108</v>
      </c>
    </row>
    <row r="489" customFormat="1" hidden="1" spans="1:3">
      <c r="A489" s="4" t="s">
        <v>224</v>
      </c>
      <c r="B489" s="20">
        <v>1229</v>
      </c>
      <c r="C489" s="4" t="s">
        <v>108</v>
      </c>
    </row>
    <row r="490" customFormat="1" hidden="1" spans="1:3">
      <c r="A490" s="4" t="s">
        <v>224</v>
      </c>
      <c r="B490" s="20">
        <v>1497</v>
      </c>
      <c r="C490" s="4" t="s">
        <v>108</v>
      </c>
    </row>
    <row r="491" customFormat="1" hidden="1" spans="1:3">
      <c r="A491" s="4" t="s">
        <v>224</v>
      </c>
      <c r="B491" s="20">
        <v>1260</v>
      </c>
      <c r="C491" s="4" t="s">
        <v>108</v>
      </c>
    </row>
    <row r="492" customFormat="1" hidden="1" spans="1:3">
      <c r="A492" s="4" t="s">
        <v>224</v>
      </c>
      <c r="B492" s="20">
        <v>1505</v>
      </c>
      <c r="C492" s="4" t="s">
        <v>108</v>
      </c>
    </row>
    <row r="493" customFormat="1" hidden="1" spans="1:3">
      <c r="A493" s="4" t="s">
        <v>224</v>
      </c>
      <c r="B493" s="20">
        <v>1500</v>
      </c>
      <c r="C493" s="4" t="s">
        <v>108</v>
      </c>
    </row>
    <row r="494" customFormat="1" hidden="1" spans="1:3">
      <c r="A494" s="4" t="s">
        <v>224</v>
      </c>
      <c r="B494" s="20">
        <v>1232</v>
      </c>
      <c r="C494" s="4" t="s">
        <v>108</v>
      </c>
    </row>
    <row r="495" customFormat="1" hidden="1" spans="1:3">
      <c r="A495" s="4" t="s">
        <v>224</v>
      </c>
      <c r="B495" s="20">
        <v>1348</v>
      </c>
      <c r="C495" s="4" t="s">
        <v>108</v>
      </c>
    </row>
    <row r="496" customFormat="1" spans="1:3">
      <c r="A496" s="4" t="s">
        <v>222</v>
      </c>
      <c r="B496" s="20">
        <v>4092</v>
      </c>
      <c r="C496" s="4" t="s">
        <v>126</v>
      </c>
    </row>
    <row r="497" customFormat="1" ht="18" customHeight="1" spans="1:3">
      <c r="A497" s="25" t="s">
        <v>222</v>
      </c>
      <c r="B497" s="25">
        <v>3341</v>
      </c>
      <c r="C497" s="25" t="s">
        <v>126</v>
      </c>
    </row>
    <row r="498" customFormat="1" spans="1:3">
      <c r="A498" s="4" t="s">
        <v>222</v>
      </c>
      <c r="B498" s="20">
        <v>3521</v>
      </c>
      <c r="C498" s="4" t="s">
        <v>126</v>
      </c>
    </row>
    <row r="499" customFormat="1" spans="1:3">
      <c r="A499" s="4" t="s">
        <v>222</v>
      </c>
      <c r="B499" s="20">
        <v>3318</v>
      </c>
      <c r="C499" s="4" t="s">
        <v>126</v>
      </c>
    </row>
    <row r="500" s="1" customFormat="1" hidden="1" spans="1:4">
      <c r="A500" s="18" t="s">
        <v>225</v>
      </c>
      <c r="B500" s="23">
        <v>1845</v>
      </c>
      <c r="C500" s="18" t="s">
        <v>7</v>
      </c>
      <c r="D500" s="2"/>
    </row>
    <row r="501" s="1" customFormat="1" hidden="1" spans="1:4">
      <c r="A501" s="18" t="s">
        <v>225</v>
      </c>
      <c r="B501" s="23">
        <v>1822</v>
      </c>
      <c r="C501" s="18" t="s">
        <v>7</v>
      </c>
      <c r="D501" s="2"/>
    </row>
    <row r="502" customFormat="1" hidden="1" spans="1:3">
      <c r="A502" s="21" t="s">
        <v>226</v>
      </c>
      <c r="B502" s="22">
        <v>2085</v>
      </c>
      <c r="C502" s="21" t="s">
        <v>12</v>
      </c>
    </row>
    <row r="503" s="1" customFormat="1" hidden="1" spans="1:3">
      <c r="A503" s="4" t="s">
        <v>227</v>
      </c>
      <c r="B503" s="20">
        <v>1200</v>
      </c>
      <c r="C503" s="4" t="s">
        <v>7</v>
      </c>
    </row>
    <row r="504" s="1" customFormat="1" hidden="1" spans="1:3">
      <c r="A504" s="4" t="s">
        <v>227</v>
      </c>
      <c r="B504" s="20">
        <v>1547</v>
      </c>
      <c r="C504" s="4" t="s">
        <v>7</v>
      </c>
    </row>
    <row r="505" customFormat="1" hidden="1" spans="1:3">
      <c r="A505" s="4" t="s">
        <v>228</v>
      </c>
      <c r="B505" s="20">
        <v>1702</v>
      </c>
      <c r="C505" s="4" t="s">
        <v>82</v>
      </c>
    </row>
    <row r="506" customFormat="1" hidden="1" spans="1:3">
      <c r="A506" s="4" t="s">
        <v>228</v>
      </c>
      <c r="B506" s="20">
        <v>1771</v>
      </c>
      <c r="C506" s="4" t="s">
        <v>82</v>
      </c>
    </row>
    <row r="507" customFormat="1" hidden="1" spans="1:3">
      <c r="A507" s="4" t="s">
        <v>228</v>
      </c>
      <c r="B507" s="20">
        <v>1676</v>
      </c>
      <c r="C507" s="4" t="s">
        <v>82</v>
      </c>
    </row>
    <row r="508" customFormat="1" hidden="1" spans="1:3">
      <c r="A508" s="4" t="s">
        <v>228</v>
      </c>
      <c r="B508" s="20">
        <v>1463</v>
      </c>
      <c r="C508" s="4" t="s">
        <v>82</v>
      </c>
    </row>
    <row r="509" customFormat="1" hidden="1" spans="1:3">
      <c r="A509" s="4" t="s">
        <v>229</v>
      </c>
      <c r="B509" s="20">
        <v>1767</v>
      </c>
      <c r="C509" s="4" t="s">
        <v>7</v>
      </c>
    </row>
    <row r="510" customFormat="1" hidden="1" spans="1:3">
      <c r="A510" s="4" t="s">
        <v>229</v>
      </c>
      <c r="B510" s="20">
        <v>1769</v>
      </c>
      <c r="C510" s="4" t="s">
        <v>7</v>
      </c>
    </row>
    <row r="511" customFormat="1" hidden="1" spans="1:3">
      <c r="A511" s="4" t="s">
        <v>229</v>
      </c>
      <c r="B511" s="20">
        <v>1823</v>
      </c>
      <c r="C511" s="4" t="s">
        <v>7</v>
      </c>
    </row>
    <row r="512" customFormat="1" hidden="1" spans="1:3">
      <c r="A512" s="4" t="s">
        <v>229</v>
      </c>
      <c r="B512" s="20">
        <v>1765</v>
      </c>
      <c r="C512" s="4" t="s">
        <v>7</v>
      </c>
    </row>
    <row r="513" customFormat="1" hidden="1" spans="1:3">
      <c r="A513" s="4" t="s">
        <v>177</v>
      </c>
      <c r="B513" s="20">
        <v>1872</v>
      </c>
      <c r="C513" s="4" t="s">
        <v>82</v>
      </c>
    </row>
    <row r="514" customFormat="1" hidden="1" spans="1:3">
      <c r="A514" s="4" t="s">
        <v>177</v>
      </c>
      <c r="B514" s="20">
        <v>1871</v>
      </c>
      <c r="C514" s="4" t="s">
        <v>82</v>
      </c>
    </row>
    <row r="515" customFormat="1" hidden="1" spans="1:3">
      <c r="A515" s="4" t="s">
        <v>177</v>
      </c>
      <c r="B515" s="20">
        <v>1826</v>
      </c>
      <c r="C515" s="4" t="s">
        <v>82</v>
      </c>
    </row>
    <row r="516" customFormat="1" hidden="1" spans="1:3">
      <c r="A516" s="4" t="s">
        <v>177</v>
      </c>
      <c r="B516" s="20">
        <v>1488</v>
      </c>
      <c r="C516" s="4" t="s">
        <v>82</v>
      </c>
    </row>
    <row r="517" s="1" customFormat="1" hidden="1" spans="1:4">
      <c r="A517" s="18" t="s">
        <v>230</v>
      </c>
      <c r="B517" s="19">
        <v>1265</v>
      </c>
      <c r="C517" s="18" t="s">
        <v>7</v>
      </c>
      <c r="D517" s="2" t="s">
        <v>231</v>
      </c>
    </row>
    <row r="518" s="1" customFormat="1" hidden="1" spans="1:4">
      <c r="A518" s="18" t="s">
        <v>232</v>
      </c>
      <c r="B518" s="23">
        <v>1952</v>
      </c>
      <c r="C518" s="18" t="s">
        <v>12</v>
      </c>
      <c r="D518" s="2"/>
    </row>
    <row r="519" s="1" customFormat="1" hidden="1" spans="1:4">
      <c r="A519" s="4" t="s">
        <v>233</v>
      </c>
      <c r="B519" s="23">
        <v>1909</v>
      </c>
      <c r="C519" s="4" t="s">
        <v>12</v>
      </c>
      <c r="D519" s="2"/>
    </row>
    <row r="520" s="1" customFormat="1" hidden="1" spans="1:4">
      <c r="A520" s="4" t="s">
        <v>234</v>
      </c>
      <c r="B520" s="20">
        <v>1557</v>
      </c>
      <c r="C520" s="4" t="s">
        <v>7</v>
      </c>
      <c r="D520" s="2"/>
    </row>
    <row r="521" s="1" customFormat="1" hidden="1" spans="1:4">
      <c r="A521" s="4" t="s">
        <v>234</v>
      </c>
      <c r="B521" s="20">
        <v>1995</v>
      </c>
      <c r="C521" s="4" t="s">
        <v>7</v>
      </c>
      <c r="D521" s="2"/>
    </row>
    <row r="522" customFormat="1" hidden="1" spans="1:3">
      <c r="A522" s="4" t="s">
        <v>235</v>
      </c>
      <c r="B522" s="20">
        <v>1483</v>
      </c>
      <c r="C522" s="4" t="s">
        <v>7</v>
      </c>
    </row>
    <row r="523" customFormat="1" hidden="1" spans="1:3">
      <c r="A523" s="4" t="s">
        <v>236</v>
      </c>
      <c r="B523" s="20">
        <v>1870</v>
      </c>
      <c r="C523" s="4" t="s">
        <v>82</v>
      </c>
    </row>
    <row r="524" customFormat="1" hidden="1" spans="1:3">
      <c r="A524" s="4" t="s">
        <v>236</v>
      </c>
      <c r="B524" s="20">
        <v>1875</v>
      </c>
      <c r="C524" s="4" t="s">
        <v>82</v>
      </c>
    </row>
    <row r="525" customFormat="1" hidden="1" spans="1:3">
      <c r="A525" s="4" t="s">
        <v>236</v>
      </c>
      <c r="B525" s="20">
        <v>1868</v>
      </c>
      <c r="C525" s="4" t="s">
        <v>82</v>
      </c>
    </row>
    <row r="526" customFormat="1" hidden="1" spans="1:3">
      <c r="A526" s="4" t="s">
        <v>236</v>
      </c>
      <c r="B526" s="20">
        <v>1878</v>
      </c>
      <c r="C526" s="4" t="s">
        <v>82</v>
      </c>
    </row>
    <row r="527" s="1" customFormat="1" spans="1:3">
      <c r="A527" s="4" t="s">
        <v>237</v>
      </c>
      <c r="B527" s="20">
        <v>6457</v>
      </c>
      <c r="C527" s="4" t="s">
        <v>126</v>
      </c>
    </row>
    <row r="528" s="1" customFormat="1" spans="1:3">
      <c r="A528" s="4" t="s">
        <v>238</v>
      </c>
      <c r="B528" s="20">
        <v>6026</v>
      </c>
      <c r="C528" s="4" t="s">
        <v>135</v>
      </c>
    </row>
    <row r="529" s="1" customFormat="1" spans="1:3">
      <c r="A529" s="4" t="s">
        <v>238</v>
      </c>
      <c r="B529" s="20">
        <v>5934</v>
      </c>
      <c r="C529" s="4" t="s">
        <v>39</v>
      </c>
    </row>
    <row r="530" customFormat="1" hidden="1" spans="1:3">
      <c r="A530" s="27" t="s">
        <v>239</v>
      </c>
      <c r="B530" s="28">
        <v>2243</v>
      </c>
      <c r="C530" s="27" t="s">
        <v>82</v>
      </c>
    </row>
    <row r="531" customFormat="1" hidden="1" spans="1:3">
      <c r="A531" s="4" t="s">
        <v>239</v>
      </c>
      <c r="B531" s="20">
        <v>2212</v>
      </c>
      <c r="C531" s="4" t="s">
        <v>82</v>
      </c>
    </row>
    <row r="532" customFormat="1" hidden="1" spans="1:3">
      <c r="A532" s="21" t="s">
        <v>239</v>
      </c>
      <c r="B532" s="22">
        <v>2326</v>
      </c>
      <c r="C532" s="21" t="s">
        <v>82</v>
      </c>
    </row>
    <row r="533" s="1" customFormat="1" hidden="1" spans="1:3">
      <c r="A533" s="4" t="s">
        <v>240</v>
      </c>
      <c r="B533" s="20">
        <v>1410</v>
      </c>
      <c r="C533" s="4" t="s">
        <v>241</v>
      </c>
    </row>
    <row r="534" s="1" customFormat="1" hidden="1" spans="1:3">
      <c r="A534" s="4" t="s">
        <v>240</v>
      </c>
      <c r="B534" s="20">
        <v>1392</v>
      </c>
      <c r="C534" s="4" t="s">
        <v>241</v>
      </c>
    </row>
    <row r="535" s="1" customFormat="1" hidden="1" spans="1:3">
      <c r="A535" s="4" t="s">
        <v>242</v>
      </c>
      <c r="B535" s="20">
        <v>1591</v>
      </c>
      <c r="C535" s="4" t="s">
        <v>241</v>
      </c>
    </row>
    <row r="536" customFormat="1" hidden="1" spans="1:3">
      <c r="A536" s="4" t="s">
        <v>242</v>
      </c>
      <c r="B536" s="20">
        <v>1326</v>
      </c>
      <c r="C536" s="4" t="s">
        <v>241</v>
      </c>
    </row>
    <row r="537" customFormat="1" hidden="1" spans="1:3">
      <c r="A537" s="4" t="s">
        <v>242</v>
      </c>
      <c r="B537" s="20">
        <v>1323</v>
      </c>
      <c r="C537" s="4" t="s">
        <v>241</v>
      </c>
    </row>
    <row r="538" customFormat="1" hidden="1" spans="1:3">
      <c r="A538" s="4" t="s">
        <v>243</v>
      </c>
      <c r="B538" s="20">
        <v>1649</v>
      </c>
      <c r="C538" s="4" t="s">
        <v>241</v>
      </c>
    </row>
    <row r="539" customFormat="1" hidden="1" spans="1:3">
      <c r="A539" s="4" t="s">
        <v>243</v>
      </c>
      <c r="B539" s="20">
        <v>1767</v>
      </c>
      <c r="C539" s="4" t="s">
        <v>241</v>
      </c>
    </row>
    <row r="540" customFormat="1" hidden="1" spans="1:3">
      <c r="A540" s="4" t="s">
        <v>243</v>
      </c>
      <c r="B540" s="20">
        <v>1270</v>
      </c>
      <c r="C540" s="4" t="s">
        <v>241</v>
      </c>
    </row>
    <row r="541" customFormat="1" hidden="1" spans="1:3">
      <c r="A541" s="27" t="s">
        <v>244</v>
      </c>
      <c r="B541" s="28">
        <v>1893</v>
      </c>
      <c r="C541" s="27" t="s">
        <v>156</v>
      </c>
    </row>
    <row r="542" customFormat="1" hidden="1" spans="1:3">
      <c r="A542" s="4" t="s">
        <v>244</v>
      </c>
      <c r="B542" s="20">
        <v>1840</v>
      </c>
      <c r="C542" s="4" t="s">
        <v>156</v>
      </c>
    </row>
    <row r="543" customFormat="1" hidden="1" spans="1:3">
      <c r="A543" s="4" t="s">
        <v>244</v>
      </c>
      <c r="B543" s="20">
        <v>1820</v>
      </c>
      <c r="C543" s="4" t="s">
        <v>156</v>
      </c>
    </row>
    <row r="544" customFormat="1" hidden="1" spans="1:3">
      <c r="A544" s="4" t="s">
        <v>244</v>
      </c>
      <c r="B544" s="20">
        <v>1801</v>
      </c>
      <c r="C544" s="4" t="s">
        <v>156</v>
      </c>
    </row>
    <row r="545" customFormat="1" hidden="1" spans="1:3">
      <c r="A545" s="4" t="s">
        <v>244</v>
      </c>
      <c r="B545" s="20">
        <v>1795</v>
      </c>
      <c r="C545" s="4" t="s">
        <v>156</v>
      </c>
    </row>
    <row r="546" customFormat="1" hidden="1" spans="1:3">
      <c r="A546" s="4" t="s">
        <v>244</v>
      </c>
      <c r="B546" s="20">
        <v>1797</v>
      </c>
      <c r="C546" s="4" t="s">
        <v>156</v>
      </c>
    </row>
    <row r="547" customFormat="1" hidden="1" spans="1:3">
      <c r="A547" s="4" t="s">
        <v>244</v>
      </c>
      <c r="B547" s="20">
        <v>1645</v>
      </c>
      <c r="C547" s="4" t="s">
        <v>156</v>
      </c>
    </row>
    <row r="548" customFormat="1" hidden="1" spans="1:3">
      <c r="A548" s="4" t="s">
        <v>244</v>
      </c>
      <c r="B548" s="20">
        <v>1670</v>
      </c>
      <c r="C548" s="4" t="s">
        <v>156</v>
      </c>
    </row>
    <row r="549" s="1" customFormat="1" spans="1:4">
      <c r="A549" s="4" t="s">
        <v>245</v>
      </c>
      <c r="B549" s="20">
        <v>2952</v>
      </c>
      <c r="C549" s="4" t="s">
        <v>246</v>
      </c>
      <c r="D549" s="2"/>
    </row>
    <row r="550" s="1" customFormat="1" spans="1:4">
      <c r="A550" s="4" t="s">
        <v>245</v>
      </c>
      <c r="B550" s="20">
        <v>2934</v>
      </c>
      <c r="C550" s="4" t="s">
        <v>246</v>
      </c>
      <c r="D550" s="2"/>
    </row>
    <row r="551" s="1" customFormat="1" spans="1:4">
      <c r="A551" s="4" t="s">
        <v>247</v>
      </c>
      <c r="B551" s="20">
        <v>3650</v>
      </c>
      <c r="C551" s="4" t="s">
        <v>248</v>
      </c>
      <c r="D551" s="2"/>
    </row>
    <row r="552" s="1" customFormat="1" spans="1:4">
      <c r="A552" s="4" t="s">
        <v>247</v>
      </c>
      <c r="B552" s="20">
        <v>3446</v>
      </c>
      <c r="C552" s="4" t="s">
        <v>248</v>
      </c>
      <c r="D552" s="2"/>
    </row>
    <row r="553" customFormat="1" ht="18" customHeight="1" spans="1:3">
      <c r="A553" s="25" t="s">
        <v>249</v>
      </c>
      <c r="B553" s="25">
        <v>5839</v>
      </c>
      <c r="C553" s="25" t="s">
        <v>248</v>
      </c>
    </row>
    <row r="554" customFormat="1" spans="1:3">
      <c r="A554" s="4" t="s">
        <v>250</v>
      </c>
      <c r="B554" s="20">
        <v>3753</v>
      </c>
      <c r="C554" s="4" t="s">
        <v>251</v>
      </c>
    </row>
    <row r="555" customFormat="1" spans="1:3">
      <c r="A555" s="4" t="s">
        <v>250</v>
      </c>
      <c r="B555" s="20">
        <v>3604</v>
      </c>
      <c r="C555" s="4" t="s">
        <v>251</v>
      </c>
    </row>
    <row r="556" customFormat="1" hidden="1" spans="1:3">
      <c r="A556" s="4" t="s">
        <v>252</v>
      </c>
      <c r="B556" s="20">
        <v>1890</v>
      </c>
      <c r="C556" s="4" t="s">
        <v>12</v>
      </c>
    </row>
    <row r="557" customFormat="1" hidden="1" spans="1:3">
      <c r="A557" s="4" t="s">
        <v>252</v>
      </c>
      <c r="B557" s="20">
        <v>1938</v>
      </c>
      <c r="C557" s="4" t="s">
        <v>12</v>
      </c>
    </row>
    <row r="558" customFormat="1" hidden="1" spans="1:3">
      <c r="A558" s="4" t="s">
        <v>252</v>
      </c>
      <c r="B558" s="20">
        <v>1900</v>
      </c>
      <c r="C558" s="4" t="s">
        <v>12</v>
      </c>
    </row>
    <row r="559" customFormat="1" hidden="1" spans="1:3">
      <c r="A559" s="4" t="s">
        <v>252</v>
      </c>
      <c r="B559" s="20">
        <v>1885</v>
      </c>
      <c r="C559" s="4" t="s">
        <v>12</v>
      </c>
    </row>
    <row r="560" s="5" customFormat="1" ht="19" customHeight="1" spans="1:4">
      <c r="A560" s="9" t="s">
        <v>253</v>
      </c>
      <c r="B560" s="9">
        <v>6880</v>
      </c>
      <c r="C560" s="9" t="s">
        <v>254</v>
      </c>
      <c r="D560" s="9"/>
    </row>
    <row r="561" s="1" customFormat="1" spans="1:4">
      <c r="A561" s="2" t="s">
        <v>253</v>
      </c>
      <c r="B561" s="24">
        <v>6967</v>
      </c>
      <c r="C561" s="2" t="s">
        <v>254</v>
      </c>
      <c r="D561" s="2"/>
    </row>
    <row r="562" s="1" customFormat="1" spans="1:4">
      <c r="A562" s="2" t="s">
        <v>253</v>
      </c>
      <c r="B562" s="24">
        <v>6847</v>
      </c>
      <c r="C562" s="2" t="s">
        <v>254</v>
      </c>
      <c r="D562" s="2"/>
    </row>
    <row r="563" s="1" customFormat="1" spans="1:4">
      <c r="A563" s="2" t="s">
        <v>255</v>
      </c>
      <c r="B563" s="24">
        <v>6559</v>
      </c>
      <c r="C563" s="2" t="s">
        <v>254</v>
      </c>
      <c r="D563" s="2"/>
    </row>
    <row r="564" s="9" customFormat="1" ht="19" customHeight="1" spans="1:3">
      <c r="A564" s="9" t="s">
        <v>256</v>
      </c>
      <c r="B564" s="9">
        <v>6886</v>
      </c>
      <c r="C564" s="9" t="s">
        <v>112</v>
      </c>
    </row>
    <row r="565" s="9" customFormat="1" ht="19" customHeight="1" spans="1:3">
      <c r="A565" s="9" t="s">
        <v>256</v>
      </c>
      <c r="B565" s="9">
        <v>6473</v>
      </c>
      <c r="C565" s="9" t="s">
        <v>112</v>
      </c>
    </row>
    <row r="566" s="1" customFormat="1" spans="1:4">
      <c r="A566" s="18" t="s">
        <v>257</v>
      </c>
      <c r="B566" s="23">
        <v>7208</v>
      </c>
      <c r="C566" s="18" t="s">
        <v>258</v>
      </c>
      <c r="D566" s="2"/>
    </row>
    <row r="567" s="1" customFormat="1" spans="1:4">
      <c r="A567" s="18" t="s">
        <v>259</v>
      </c>
      <c r="B567" s="20">
        <v>6628</v>
      </c>
      <c r="C567" s="18" t="s">
        <v>258</v>
      </c>
      <c r="D567" s="2"/>
    </row>
    <row r="568" s="1" customFormat="1" spans="1:4">
      <c r="A568" s="18" t="s">
        <v>257</v>
      </c>
      <c r="B568" s="20">
        <v>7715</v>
      </c>
      <c r="C568" s="18" t="s">
        <v>258</v>
      </c>
      <c r="D568" s="2"/>
    </row>
    <row r="569" s="1" customFormat="1" spans="1:4">
      <c r="A569" s="18" t="s">
        <v>260</v>
      </c>
      <c r="B569" s="20">
        <v>6023</v>
      </c>
      <c r="C569" s="18" t="s">
        <v>258</v>
      </c>
      <c r="D569" s="2"/>
    </row>
    <row r="570" s="1" customFormat="1" spans="1:4">
      <c r="A570" s="18" t="s">
        <v>261</v>
      </c>
      <c r="B570" s="20">
        <v>5488</v>
      </c>
      <c r="C570" s="18" t="s">
        <v>258</v>
      </c>
      <c r="D570" s="2"/>
    </row>
    <row r="571" s="1" customFormat="1" spans="1:4">
      <c r="A571" s="18" t="s">
        <v>256</v>
      </c>
      <c r="B571" s="23">
        <v>6343</v>
      </c>
      <c r="C571" s="18" t="s">
        <v>258</v>
      </c>
      <c r="D571" s="2"/>
    </row>
    <row r="572" s="1" customFormat="1" spans="1:4">
      <c r="A572" s="18" t="s">
        <v>256</v>
      </c>
      <c r="B572" s="23">
        <v>7249</v>
      </c>
      <c r="C572" s="18" t="s">
        <v>258</v>
      </c>
      <c r="D572" s="2"/>
    </row>
    <row r="573" s="1" customFormat="1" spans="1:4">
      <c r="A573" s="18" t="s">
        <v>262</v>
      </c>
      <c r="B573" s="20">
        <v>7521</v>
      </c>
      <c r="C573" s="18" t="s">
        <v>258</v>
      </c>
      <c r="D573" s="2"/>
    </row>
    <row r="574" s="1" customFormat="1" spans="1:4">
      <c r="A574" s="18" t="s">
        <v>262</v>
      </c>
      <c r="B574" s="20">
        <v>7108</v>
      </c>
      <c r="C574" s="18" t="s">
        <v>258</v>
      </c>
      <c r="D574" s="2"/>
    </row>
    <row r="575" s="1" customFormat="1" spans="1:4">
      <c r="A575" s="18" t="s">
        <v>263</v>
      </c>
      <c r="B575" s="20">
        <v>7827</v>
      </c>
      <c r="C575" s="18" t="s">
        <v>258</v>
      </c>
      <c r="D575" s="2"/>
    </row>
    <row r="576" s="1" customFormat="1" spans="1:4">
      <c r="A576" s="18" t="s">
        <v>264</v>
      </c>
      <c r="B576" s="20">
        <v>5103</v>
      </c>
      <c r="C576" s="18" t="s">
        <v>265</v>
      </c>
      <c r="D576" s="2"/>
    </row>
    <row r="577" s="1" customFormat="1" spans="1:4">
      <c r="A577" s="18" t="s">
        <v>264</v>
      </c>
      <c r="B577" s="20">
        <v>5198</v>
      </c>
      <c r="C577" s="18" t="s">
        <v>265</v>
      </c>
      <c r="D577" s="2"/>
    </row>
    <row r="578" s="1" customFormat="1" spans="1:4">
      <c r="A578" s="18" t="s">
        <v>266</v>
      </c>
      <c r="B578" s="20">
        <v>5035</v>
      </c>
      <c r="C578" s="18" t="s">
        <v>265</v>
      </c>
      <c r="D578" s="2"/>
    </row>
    <row r="579" s="1" customFormat="1" spans="1:4">
      <c r="A579" s="18" t="s">
        <v>253</v>
      </c>
      <c r="B579" s="20">
        <v>7290</v>
      </c>
      <c r="C579" s="18" t="s">
        <v>258</v>
      </c>
      <c r="D579" s="2"/>
    </row>
    <row r="580" s="1" customFormat="1" hidden="1" spans="1:3">
      <c r="A580" s="4" t="s">
        <v>267</v>
      </c>
      <c r="B580" s="20">
        <v>1533</v>
      </c>
      <c r="C580" s="4" t="s">
        <v>268</v>
      </c>
    </row>
    <row r="581" s="1" customFormat="1" hidden="1" spans="1:3">
      <c r="A581" s="4" t="s">
        <v>267</v>
      </c>
      <c r="B581" s="20">
        <v>1528</v>
      </c>
      <c r="C581" s="4" t="s">
        <v>268</v>
      </c>
    </row>
    <row r="582" s="1" customFormat="1" hidden="1" spans="1:3">
      <c r="A582" s="4" t="s">
        <v>267</v>
      </c>
      <c r="B582" s="20">
        <v>1550</v>
      </c>
      <c r="C582" s="4" t="s">
        <v>268</v>
      </c>
    </row>
    <row r="583" s="3" customFormat="1" hidden="1" spans="1:3">
      <c r="A583" s="21" t="s">
        <v>267</v>
      </c>
      <c r="B583" s="22">
        <v>1635</v>
      </c>
      <c r="C583" s="21" t="s">
        <v>268</v>
      </c>
    </row>
    <row r="584" s="1" customFormat="1" spans="1:3">
      <c r="A584" s="4" t="s">
        <v>269</v>
      </c>
      <c r="B584" s="20">
        <v>2618</v>
      </c>
      <c r="C584" s="4" t="s">
        <v>270</v>
      </c>
    </row>
    <row r="585" s="1" customFormat="1" spans="1:4">
      <c r="A585" s="2" t="s">
        <v>271</v>
      </c>
      <c r="B585" s="11">
        <v>2538</v>
      </c>
      <c r="C585" s="2" t="s">
        <v>26</v>
      </c>
      <c r="D585" s="2"/>
    </row>
    <row r="586" s="1" customFormat="1" hidden="1" spans="1:4">
      <c r="A586" s="2" t="s">
        <v>272</v>
      </c>
      <c r="B586" s="11">
        <v>1896</v>
      </c>
      <c r="C586" s="2" t="s">
        <v>273</v>
      </c>
      <c r="D586" s="2"/>
    </row>
    <row r="587" s="1" customFormat="1" hidden="1" spans="1:4">
      <c r="A587" s="2" t="s">
        <v>272</v>
      </c>
      <c r="B587" s="11">
        <v>1834</v>
      </c>
      <c r="C587" s="2" t="s">
        <v>273</v>
      </c>
      <c r="D587" s="2"/>
    </row>
    <row r="588" s="1" customFormat="1" hidden="1" spans="1:4">
      <c r="A588" s="2" t="s">
        <v>272</v>
      </c>
      <c r="B588" s="11">
        <v>1978</v>
      </c>
      <c r="C588" s="2" t="s">
        <v>273</v>
      </c>
      <c r="D588" s="2"/>
    </row>
    <row r="589" s="1" customFormat="1" hidden="1" spans="1:4">
      <c r="A589" s="2" t="s">
        <v>272</v>
      </c>
      <c r="B589" s="11">
        <v>1979</v>
      </c>
      <c r="C589" s="2" t="s">
        <v>273</v>
      </c>
      <c r="D589" s="2"/>
    </row>
    <row r="590" s="1" customFormat="1" spans="1:3">
      <c r="A590" s="4" t="s">
        <v>274</v>
      </c>
      <c r="B590" s="20">
        <v>3478</v>
      </c>
      <c r="C590" s="4" t="s">
        <v>21</v>
      </c>
    </row>
    <row r="591" s="1" customFormat="1" spans="1:3">
      <c r="A591" s="4" t="s">
        <v>274</v>
      </c>
      <c r="B591" s="20">
        <v>3609</v>
      </c>
      <c r="C591" s="4" t="s">
        <v>21</v>
      </c>
    </row>
    <row r="592" s="1" customFormat="1" ht="18" hidden="1" customHeight="1" spans="1:4">
      <c r="A592" s="2" t="s">
        <v>97</v>
      </c>
      <c r="B592" s="11">
        <v>1937</v>
      </c>
      <c r="C592" s="2" t="s">
        <v>275</v>
      </c>
      <c r="D592" s="2"/>
    </row>
    <row r="593" s="2" customFormat="1" ht="20" hidden="1" customHeight="1" spans="1:3">
      <c r="A593" s="2" t="s">
        <v>97</v>
      </c>
      <c r="B593" s="11">
        <v>1936</v>
      </c>
      <c r="C593" s="2" t="s">
        <v>275</v>
      </c>
    </row>
    <row r="594" s="2" customFormat="1" ht="20" hidden="1" customHeight="1" spans="1:3">
      <c r="A594" s="2" t="s">
        <v>276</v>
      </c>
      <c r="B594" s="24">
        <v>1925</v>
      </c>
      <c r="C594" s="2" t="s">
        <v>277</v>
      </c>
    </row>
    <row r="595" s="2" customFormat="1" ht="20" hidden="1" customHeight="1" spans="1:3">
      <c r="A595" s="2" t="s">
        <v>276</v>
      </c>
      <c r="B595" s="24">
        <v>1842</v>
      </c>
      <c r="C595" s="2" t="s">
        <v>277</v>
      </c>
    </row>
    <row r="596" s="2" customFormat="1" ht="20" hidden="1" customHeight="1" spans="1:3">
      <c r="A596" s="2" t="s">
        <v>276</v>
      </c>
      <c r="B596" s="24">
        <v>2180</v>
      </c>
      <c r="C596" s="2" t="s">
        <v>277</v>
      </c>
    </row>
    <row r="597" s="1" customFormat="1" ht="20" hidden="1" customHeight="1" spans="1:4">
      <c r="A597" s="2" t="s">
        <v>97</v>
      </c>
      <c r="B597" s="11">
        <v>1793</v>
      </c>
      <c r="C597" s="2" t="s">
        <v>275</v>
      </c>
      <c r="D597" s="2"/>
    </row>
    <row r="598" s="1" customFormat="1" ht="20" hidden="1" customHeight="1" spans="1:4">
      <c r="A598" s="2" t="s">
        <v>278</v>
      </c>
      <c r="B598" s="11">
        <v>1841</v>
      </c>
      <c r="C598" s="2" t="s">
        <v>98</v>
      </c>
      <c r="D598" s="2"/>
    </row>
    <row r="599" s="1" customFormat="1" ht="20" hidden="1" customHeight="1" spans="1:4">
      <c r="A599" s="2" t="s">
        <v>278</v>
      </c>
      <c r="B599" s="11">
        <v>1924</v>
      </c>
      <c r="C599" s="2" t="s">
        <v>98</v>
      </c>
      <c r="D599" s="2"/>
    </row>
    <row r="600" s="1" customFormat="1" ht="20" hidden="1" customHeight="1" spans="1:4">
      <c r="A600" s="2" t="s">
        <v>278</v>
      </c>
      <c r="B600" s="11">
        <v>1885</v>
      </c>
      <c r="C600" s="2" t="s">
        <v>98</v>
      </c>
      <c r="D600" s="2"/>
    </row>
    <row r="601" s="1" customFormat="1" ht="20" hidden="1" customHeight="1" spans="1:4">
      <c r="A601" s="2" t="s">
        <v>97</v>
      </c>
      <c r="B601" s="11">
        <v>1884</v>
      </c>
      <c r="C601" s="2" t="s">
        <v>277</v>
      </c>
      <c r="D601" s="2"/>
    </row>
    <row r="602" s="1" customFormat="1" ht="20" hidden="1" customHeight="1" spans="1:4">
      <c r="A602" s="2" t="s">
        <v>97</v>
      </c>
      <c r="B602" s="11">
        <v>1806</v>
      </c>
      <c r="C602" s="2" t="s">
        <v>277</v>
      </c>
      <c r="D602" s="2"/>
    </row>
    <row r="603" s="1" customFormat="1" ht="20" hidden="1" customHeight="1" spans="1:4">
      <c r="A603" s="2" t="s">
        <v>97</v>
      </c>
      <c r="B603" s="24">
        <v>1916</v>
      </c>
      <c r="C603" s="2" t="s">
        <v>275</v>
      </c>
      <c r="D603" s="2"/>
    </row>
    <row r="604" s="1" customFormat="1" hidden="1" spans="1:4">
      <c r="A604" s="18" t="s">
        <v>279</v>
      </c>
      <c r="B604" s="19">
        <v>1933</v>
      </c>
      <c r="C604" s="18" t="s">
        <v>277</v>
      </c>
      <c r="D604" s="2"/>
    </row>
    <row r="605" s="1" customFormat="1" hidden="1" spans="1:4">
      <c r="A605" s="18" t="s">
        <v>279</v>
      </c>
      <c r="B605" s="19">
        <v>1927</v>
      </c>
      <c r="C605" s="18" t="s">
        <v>277</v>
      </c>
      <c r="D605" s="2"/>
    </row>
    <row r="606" s="1" customFormat="1" hidden="1" spans="1:4">
      <c r="A606" s="18" t="s">
        <v>279</v>
      </c>
      <c r="B606" s="19">
        <v>1798</v>
      </c>
      <c r="C606" s="18" t="s">
        <v>277</v>
      </c>
      <c r="D606" s="2"/>
    </row>
    <row r="607" s="1" customFormat="1" hidden="1" spans="1:4">
      <c r="A607" s="18" t="s">
        <v>279</v>
      </c>
      <c r="B607" s="19">
        <v>1675</v>
      </c>
      <c r="C607" s="18" t="s">
        <v>277</v>
      </c>
      <c r="D607" s="2"/>
    </row>
    <row r="608" s="1" customFormat="1" ht="20" hidden="1" customHeight="1" spans="1:4">
      <c r="A608" s="2" t="s">
        <v>280</v>
      </c>
      <c r="B608" s="24">
        <v>1863</v>
      </c>
      <c r="C608" s="2" t="s">
        <v>98</v>
      </c>
      <c r="D608" s="2"/>
    </row>
    <row r="609" s="1" customFormat="1" ht="20" hidden="1" customHeight="1" spans="1:4">
      <c r="A609" s="2" t="s">
        <v>280</v>
      </c>
      <c r="B609" s="24">
        <v>1928</v>
      </c>
      <c r="C609" s="2" t="s">
        <v>98</v>
      </c>
      <c r="D609" s="2"/>
    </row>
    <row r="610" s="1" customFormat="1" hidden="1" spans="1:4">
      <c r="A610" s="2" t="s">
        <v>280</v>
      </c>
      <c r="B610" s="23">
        <v>1944</v>
      </c>
      <c r="C610" s="2" t="s">
        <v>98</v>
      </c>
      <c r="D610" s="2"/>
    </row>
    <row r="611" s="1" customFormat="1" hidden="1" spans="1:4">
      <c r="A611" s="2" t="s">
        <v>280</v>
      </c>
      <c r="B611" s="23">
        <v>1862</v>
      </c>
      <c r="C611" s="2" t="s">
        <v>98</v>
      </c>
      <c r="D611" s="2"/>
    </row>
    <row r="612" s="1" customFormat="1" hidden="1" spans="1:3">
      <c r="A612" s="4" t="s">
        <v>281</v>
      </c>
      <c r="B612" s="20">
        <v>1880</v>
      </c>
      <c r="C612" s="4" t="s">
        <v>282</v>
      </c>
    </row>
    <row r="613" s="1" customFormat="1" hidden="1" spans="1:4">
      <c r="A613" s="2" t="s">
        <v>283</v>
      </c>
      <c r="B613" s="11">
        <v>1958</v>
      </c>
      <c r="C613" s="2" t="s">
        <v>284</v>
      </c>
      <c r="D613" s="2"/>
    </row>
    <row r="614" s="1" customFormat="1" hidden="1" spans="1:4">
      <c r="A614" s="2" t="s">
        <v>283</v>
      </c>
      <c r="B614" s="11">
        <v>1963</v>
      </c>
      <c r="C614" s="2" t="s">
        <v>284</v>
      </c>
      <c r="D614" s="2"/>
    </row>
    <row r="615" s="1" customFormat="1" hidden="1" spans="1:4">
      <c r="A615" s="2" t="s">
        <v>283</v>
      </c>
      <c r="B615" s="11">
        <v>1901</v>
      </c>
      <c r="C615" s="2" t="s">
        <v>284</v>
      </c>
      <c r="D615" s="2"/>
    </row>
    <row r="616" s="1" customFormat="1" hidden="1" spans="1:4">
      <c r="A616" s="2" t="s">
        <v>283</v>
      </c>
      <c r="B616" s="11">
        <v>1898</v>
      </c>
      <c r="C616" s="2" t="s">
        <v>284</v>
      </c>
      <c r="D616" s="2"/>
    </row>
    <row r="617" customFormat="1" hidden="1" spans="1:3">
      <c r="A617" s="4" t="s">
        <v>285</v>
      </c>
      <c r="B617" s="20">
        <v>1957</v>
      </c>
      <c r="C617" s="4" t="s">
        <v>284</v>
      </c>
    </row>
    <row r="618" customFormat="1" hidden="1" spans="1:3">
      <c r="A618" s="4" t="s">
        <v>285</v>
      </c>
      <c r="B618" s="20">
        <v>1954</v>
      </c>
      <c r="C618" s="4" t="s">
        <v>284</v>
      </c>
    </row>
    <row r="619" customFormat="1" hidden="1" spans="1:3">
      <c r="A619" s="4" t="s">
        <v>285</v>
      </c>
      <c r="B619" s="20">
        <v>2086</v>
      </c>
      <c r="C619" s="4" t="s">
        <v>284</v>
      </c>
    </row>
    <row r="620" customFormat="1" hidden="1" spans="1:3">
      <c r="A620" s="4" t="s">
        <v>285</v>
      </c>
      <c r="B620" s="20">
        <v>1953</v>
      </c>
      <c r="C620" s="4" t="s">
        <v>284</v>
      </c>
    </row>
    <row r="621" customFormat="1" hidden="1" spans="1:3">
      <c r="A621" s="4" t="s">
        <v>286</v>
      </c>
      <c r="B621" s="20">
        <v>1805</v>
      </c>
      <c r="C621" s="4" t="s">
        <v>284</v>
      </c>
    </row>
    <row r="622" customFormat="1" hidden="1" spans="1:3">
      <c r="A622" s="4" t="s">
        <v>286</v>
      </c>
      <c r="B622" s="20">
        <v>2028</v>
      </c>
      <c r="C622" s="4" t="s">
        <v>284</v>
      </c>
    </row>
    <row r="623" customFormat="1" hidden="1" spans="1:3">
      <c r="A623" s="4" t="s">
        <v>286</v>
      </c>
      <c r="B623" s="20">
        <v>2033</v>
      </c>
      <c r="C623" s="4" t="s">
        <v>284</v>
      </c>
    </row>
    <row r="624" customFormat="1" hidden="1" spans="1:3">
      <c r="A624" s="4" t="s">
        <v>286</v>
      </c>
      <c r="B624" s="20">
        <v>1865</v>
      </c>
      <c r="C624" s="4" t="s">
        <v>284</v>
      </c>
    </row>
    <row r="625" customFormat="1" hidden="1" spans="1:3">
      <c r="A625" s="4" t="s">
        <v>286</v>
      </c>
      <c r="B625" s="20">
        <v>951</v>
      </c>
      <c r="C625" s="4" t="s">
        <v>284</v>
      </c>
    </row>
    <row r="626" customFormat="1" hidden="1" spans="1:3">
      <c r="A626" s="4" t="s">
        <v>287</v>
      </c>
      <c r="B626" s="20">
        <v>2073</v>
      </c>
      <c r="C626" s="4" t="s">
        <v>284</v>
      </c>
    </row>
    <row r="627" customFormat="1" hidden="1" spans="1:3">
      <c r="A627" s="4" t="s">
        <v>287</v>
      </c>
      <c r="B627" s="20">
        <v>2027</v>
      </c>
      <c r="C627" s="4" t="s">
        <v>284</v>
      </c>
    </row>
    <row r="628" customFormat="1" hidden="1" spans="1:3">
      <c r="A628" s="4" t="s">
        <v>287</v>
      </c>
      <c r="B628" s="20">
        <v>2024</v>
      </c>
      <c r="C628" s="4" t="s">
        <v>284</v>
      </c>
    </row>
    <row r="629" customFormat="1" hidden="1" spans="1:3">
      <c r="A629" s="4" t="s">
        <v>287</v>
      </c>
      <c r="B629" s="20">
        <v>1984</v>
      </c>
      <c r="C629" s="4" t="s">
        <v>284</v>
      </c>
    </row>
    <row r="630" customFormat="1" hidden="1" spans="1:3">
      <c r="A630" s="4" t="s">
        <v>288</v>
      </c>
      <c r="B630" s="20">
        <v>2056</v>
      </c>
      <c r="C630" s="4" t="s">
        <v>289</v>
      </c>
    </row>
    <row r="631" customFormat="1" hidden="1" spans="1:3">
      <c r="A631" s="4" t="s">
        <v>288</v>
      </c>
      <c r="B631" s="20">
        <v>2054</v>
      </c>
      <c r="C631" s="4" t="s">
        <v>289</v>
      </c>
    </row>
    <row r="632" customFormat="1" hidden="1" spans="1:3">
      <c r="A632" s="4" t="s">
        <v>288</v>
      </c>
      <c r="B632" s="20">
        <v>2054</v>
      </c>
      <c r="C632" s="4" t="s">
        <v>289</v>
      </c>
    </row>
    <row r="633" customFormat="1" hidden="1" spans="1:3">
      <c r="A633" s="4" t="s">
        <v>290</v>
      </c>
      <c r="B633" s="20">
        <v>1554</v>
      </c>
      <c r="C633" s="4" t="s">
        <v>291</v>
      </c>
    </row>
    <row r="634" customFormat="1" hidden="1" spans="1:3">
      <c r="A634" s="4" t="s">
        <v>292</v>
      </c>
      <c r="B634" s="20">
        <v>1467</v>
      </c>
      <c r="C634" s="4" t="s">
        <v>291</v>
      </c>
    </row>
    <row r="635" customFormat="1" hidden="1" spans="1:3">
      <c r="A635" s="4" t="s">
        <v>292</v>
      </c>
      <c r="B635" s="20">
        <v>1501</v>
      </c>
      <c r="C635" s="4" t="s">
        <v>291</v>
      </c>
    </row>
    <row r="636" customFormat="1" hidden="1" spans="1:3">
      <c r="A636" s="4" t="s">
        <v>293</v>
      </c>
      <c r="B636" s="20">
        <v>1413</v>
      </c>
      <c r="C636" s="4" t="s">
        <v>291</v>
      </c>
    </row>
    <row r="637" customFormat="1" hidden="1" spans="1:3">
      <c r="A637" s="4" t="s">
        <v>293</v>
      </c>
      <c r="B637" s="20">
        <v>717</v>
      </c>
      <c r="C637" s="4" t="s">
        <v>291</v>
      </c>
    </row>
    <row r="638" customFormat="1" hidden="1" spans="1:3">
      <c r="A638" s="4" t="s">
        <v>294</v>
      </c>
      <c r="B638" s="20">
        <v>2113</v>
      </c>
      <c r="C638" s="4" t="s">
        <v>295</v>
      </c>
    </row>
    <row r="639" customFormat="1" hidden="1" spans="1:3">
      <c r="A639" s="4" t="s">
        <v>294</v>
      </c>
      <c r="B639" s="20">
        <v>2100</v>
      </c>
      <c r="C639" s="4" t="s">
        <v>295</v>
      </c>
    </row>
    <row r="640" customFormat="1" hidden="1" spans="1:3">
      <c r="A640" s="4" t="s">
        <v>294</v>
      </c>
      <c r="B640" s="20">
        <v>2102</v>
      </c>
      <c r="C640" s="4" t="s">
        <v>296</v>
      </c>
    </row>
    <row r="641" customFormat="1" hidden="1" spans="1:3">
      <c r="A641" s="4" t="s">
        <v>294</v>
      </c>
      <c r="B641" s="20">
        <v>2036</v>
      </c>
      <c r="C641" s="4" t="s">
        <v>296</v>
      </c>
    </row>
    <row r="642" s="1" customFormat="1" hidden="1" spans="1:4">
      <c r="A642" s="18" t="s">
        <v>297</v>
      </c>
      <c r="B642" s="19">
        <v>1896</v>
      </c>
      <c r="C642" s="18" t="s">
        <v>298</v>
      </c>
      <c r="D642" s="2"/>
    </row>
    <row r="643" s="1" customFormat="1" hidden="1" spans="1:4">
      <c r="A643" s="18" t="s">
        <v>297</v>
      </c>
      <c r="B643" s="19">
        <v>1882</v>
      </c>
      <c r="C643" s="18" t="s">
        <v>298</v>
      </c>
      <c r="D643" s="2"/>
    </row>
    <row r="644" s="1" customFormat="1" hidden="1" spans="1:4">
      <c r="A644" s="18" t="s">
        <v>297</v>
      </c>
      <c r="B644" s="19">
        <v>1801</v>
      </c>
      <c r="C644" s="18" t="s">
        <v>298</v>
      </c>
      <c r="D644" s="2"/>
    </row>
    <row r="645" s="1" customFormat="1" hidden="1" spans="1:4">
      <c r="A645" s="18" t="s">
        <v>297</v>
      </c>
      <c r="B645" s="19">
        <v>1515</v>
      </c>
      <c r="C645" s="18" t="s">
        <v>298</v>
      </c>
      <c r="D645" s="2"/>
    </row>
    <row r="646" s="1" customFormat="1" hidden="1" spans="1:4">
      <c r="A646" s="18" t="s">
        <v>116</v>
      </c>
      <c r="B646" s="23">
        <v>1980</v>
      </c>
      <c r="C646" s="18" t="s">
        <v>118</v>
      </c>
      <c r="D646" s="2"/>
    </row>
    <row r="647" s="1" customFormat="1" hidden="1" spans="1:4">
      <c r="A647" s="18" t="s">
        <v>219</v>
      </c>
      <c r="B647" s="23">
        <v>1438</v>
      </c>
      <c r="C647" s="18" t="s">
        <v>98</v>
      </c>
      <c r="D647" s="2"/>
    </row>
    <row r="648" s="1" customFormat="1" hidden="1" spans="1:4">
      <c r="A648" s="18" t="s">
        <v>219</v>
      </c>
      <c r="B648" s="23">
        <v>1538</v>
      </c>
      <c r="C648" s="18" t="s">
        <v>98</v>
      </c>
      <c r="D648" s="2"/>
    </row>
    <row r="649" s="1" customFormat="1" hidden="1" spans="1:4">
      <c r="A649" s="18" t="s">
        <v>219</v>
      </c>
      <c r="B649" s="23">
        <v>1548</v>
      </c>
      <c r="C649" s="18" t="s">
        <v>98</v>
      </c>
      <c r="D649" s="2"/>
    </row>
    <row r="650" s="1" customFormat="1" hidden="1" spans="1:4">
      <c r="A650" s="18" t="s">
        <v>219</v>
      </c>
      <c r="B650" s="23">
        <v>1544</v>
      </c>
      <c r="C650" s="18" t="s">
        <v>98</v>
      </c>
      <c r="D650" s="2"/>
    </row>
    <row r="651" s="12" customFormat="1" hidden="1" spans="1:3">
      <c r="A651" s="12" t="s">
        <v>280</v>
      </c>
      <c r="B651" s="24">
        <v>1420</v>
      </c>
      <c r="C651" s="12" t="s">
        <v>299</v>
      </c>
    </row>
    <row r="652" s="12" customFormat="1" hidden="1" spans="1:3">
      <c r="A652" s="12" t="s">
        <v>280</v>
      </c>
      <c r="B652" s="24">
        <v>1829</v>
      </c>
      <c r="C652" s="12" t="s">
        <v>299</v>
      </c>
    </row>
    <row r="653" s="12" customFormat="1" hidden="1" spans="1:3">
      <c r="A653" s="12" t="s">
        <v>280</v>
      </c>
      <c r="B653" s="24">
        <v>1731</v>
      </c>
      <c r="C653" s="12" t="s">
        <v>299</v>
      </c>
    </row>
    <row r="654" s="12" customFormat="1" hidden="1" spans="1:3">
      <c r="A654" s="12" t="s">
        <v>280</v>
      </c>
      <c r="B654" s="24">
        <v>1546</v>
      </c>
      <c r="C654" s="12" t="s">
        <v>299</v>
      </c>
    </row>
    <row r="655" s="12" customFormat="1" hidden="1" spans="1:3">
      <c r="A655" s="12" t="s">
        <v>280</v>
      </c>
      <c r="B655" s="24">
        <v>1873</v>
      </c>
      <c r="C655" s="12" t="s">
        <v>299</v>
      </c>
    </row>
    <row r="656" s="12" customFormat="1" hidden="1" spans="1:3">
      <c r="A656" s="12" t="s">
        <v>280</v>
      </c>
      <c r="B656" s="24">
        <v>1547</v>
      </c>
      <c r="C656" s="12" t="s">
        <v>299</v>
      </c>
    </row>
    <row r="657" s="1" customFormat="1" ht="18" hidden="1" customHeight="1" spans="1:4">
      <c r="A657" s="2" t="s">
        <v>280</v>
      </c>
      <c r="B657" s="24">
        <v>1391</v>
      </c>
      <c r="C657" s="2" t="s">
        <v>299</v>
      </c>
      <c r="D657" s="2"/>
    </row>
    <row r="658" s="1" customFormat="1" ht="18" hidden="1" customHeight="1" spans="1:4">
      <c r="A658" s="2" t="s">
        <v>280</v>
      </c>
      <c r="B658" s="24">
        <v>1448</v>
      </c>
      <c r="C658" s="2" t="s">
        <v>299</v>
      </c>
      <c r="D658" s="2"/>
    </row>
    <row r="659" s="12" customFormat="1" ht="19" hidden="1" customHeight="1" spans="1:3">
      <c r="A659" s="12" t="s">
        <v>280</v>
      </c>
      <c r="B659" s="24">
        <v>1793</v>
      </c>
      <c r="C659" s="12" t="s">
        <v>299</v>
      </c>
    </row>
    <row r="660" s="2" customFormat="1" ht="19" hidden="1" customHeight="1" spans="1:3">
      <c r="A660" s="2" t="s">
        <v>281</v>
      </c>
      <c r="B660" s="11">
        <v>1845</v>
      </c>
      <c r="C660" s="2" t="s">
        <v>300</v>
      </c>
    </row>
    <row r="661" s="12" customFormat="1" ht="19" hidden="1" customHeight="1" spans="1:3">
      <c r="A661" s="12" t="s">
        <v>301</v>
      </c>
      <c r="B661" s="11">
        <v>1866</v>
      </c>
      <c r="C661" s="2" t="s">
        <v>302</v>
      </c>
    </row>
    <row r="662" s="1" customFormat="1" spans="1:4">
      <c r="A662" s="18" t="s">
        <v>303</v>
      </c>
      <c r="B662" s="23">
        <v>3597</v>
      </c>
      <c r="C662" s="18" t="s">
        <v>101</v>
      </c>
      <c r="D662" s="2"/>
    </row>
    <row r="663" s="1" customFormat="1" spans="1:4">
      <c r="A663" s="4" t="s">
        <v>304</v>
      </c>
      <c r="B663" s="19">
        <v>2887</v>
      </c>
      <c r="C663" s="4" t="s">
        <v>305</v>
      </c>
      <c r="D663" s="2"/>
    </row>
    <row r="664" s="1" customFormat="1" spans="1:4">
      <c r="A664" s="4" t="s">
        <v>304</v>
      </c>
      <c r="B664" s="19">
        <v>2551</v>
      </c>
      <c r="C664" s="4" t="s">
        <v>305</v>
      </c>
      <c r="D664" s="2"/>
    </row>
    <row r="665" s="1" customFormat="1" spans="1:4">
      <c r="A665" s="18" t="s">
        <v>306</v>
      </c>
      <c r="B665" s="19">
        <v>4618</v>
      </c>
      <c r="C665" s="18" t="s">
        <v>307</v>
      </c>
      <c r="D665" s="2"/>
    </row>
    <row r="666" s="1" customFormat="1" ht="17" customHeight="1" spans="1:4">
      <c r="A666" s="18" t="s">
        <v>308</v>
      </c>
      <c r="B666" s="19">
        <v>3950</v>
      </c>
      <c r="C666" s="18" t="s">
        <v>309</v>
      </c>
      <c r="D666" s="2"/>
    </row>
    <row r="667" s="1" customFormat="1" spans="1:4">
      <c r="A667" s="18" t="s">
        <v>308</v>
      </c>
      <c r="B667" s="19">
        <v>4667</v>
      </c>
      <c r="C667" s="18" t="s">
        <v>309</v>
      </c>
      <c r="D667" s="2"/>
    </row>
    <row r="668" s="1" customFormat="1" spans="1:4">
      <c r="A668" s="18" t="s">
        <v>306</v>
      </c>
      <c r="B668" s="23">
        <v>3824</v>
      </c>
      <c r="C668" s="18" t="s">
        <v>307</v>
      </c>
      <c r="D668" s="2"/>
    </row>
    <row r="669" s="1" customFormat="1" spans="1:4">
      <c r="A669" s="18" t="s">
        <v>306</v>
      </c>
      <c r="B669" s="19">
        <v>4164</v>
      </c>
      <c r="C669" s="18" t="s">
        <v>309</v>
      </c>
      <c r="D669" s="2"/>
    </row>
    <row r="670" s="1" customFormat="1" hidden="1" spans="1:4">
      <c r="A670" s="18" t="s">
        <v>310</v>
      </c>
      <c r="B670" s="19">
        <v>2210</v>
      </c>
      <c r="C670" s="18" t="s">
        <v>311</v>
      </c>
      <c r="D670" s="2"/>
    </row>
    <row r="671" s="1" customFormat="1" hidden="1" spans="1:4">
      <c r="A671" s="18" t="s">
        <v>310</v>
      </c>
      <c r="B671" s="19">
        <v>2165</v>
      </c>
      <c r="C671" s="18" t="s">
        <v>311</v>
      </c>
      <c r="D671" s="2"/>
    </row>
    <row r="672" s="1" customFormat="1" hidden="1" spans="1:4">
      <c r="A672" s="18" t="s">
        <v>310</v>
      </c>
      <c r="B672" s="19">
        <v>1927</v>
      </c>
      <c r="C672" s="18" t="s">
        <v>311</v>
      </c>
      <c r="D672" s="2"/>
    </row>
    <row r="673" s="1" customFormat="1" hidden="1" spans="1:4">
      <c r="A673" s="18" t="s">
        <v>310</v>
      </c>
      <c r="B673" s="19">
        <v>2213</v>
      </c>
      <c r="C673" s="18" t="s">
        <v>311</v>
      </c>
      <c r="D673" s="2"/>
    </row>
    <row r="674" s="1" customFormat="1" hidden="1" spans="1:4">
      <c r="A674" s="18" t="s">
        <v>310</v>
      </c>
      <c r="B674" s="19">
        <v>2050</v>
      </c>
      <c r="C674" s="18" t="s">
        <v>311</v>
      </c>
      <c r="D674" s="2"/>
    </row>
    <row r="675" s="1" customFormat="1" hidden="1" spans="1:4">
      <c r="A675" s="18" t="s">
        <v>310</v>
      </c>
      <c r="B675" s="19">
        <v>2115</v>
      </c>
      <c r="C675" s="18" t="s">
        <v>311</v>
      </c>
      <c r="D675" s="2"/>
    </row>
    <row r="676" s="1" customFormat="1" hidden="1" spans="1:4">
      <c r="A676" s="18" t="s">
        <v>310</v>
      </c>
      <c r="B676" s="19">
        <v>1938</v>
      </c>
      <c r="C676" s="18" t="s">
        <v>311</v>
      </c>
      <c r="D676" s="2"/>
    </row>
    <row r="677" s="1" customFormat="1" hidden="1" spans="1:4">
      <c r="A677" s="18" t="s">
        <v>310</v>
      </c>
      <c r="B677" s="19">
        <v>2380</v>
      </c>
      <c r="C677" s="18" t="s">
        <v>311</v>
      </c>
      <c r="D677" s="2"/>
    </row>
    <row r="678" s="13" customFormat="1" hidden="1" spans="1:4">
      <c r="A678" s="14" t="s">
        <v>312</v>
      </c>
      <c r="B678" s="26">
        <v>2003</v>
      </c>
      <c r="C678" s="14" t="s">
        <v>313</v>
      </c>
      <c r="D678" s="12"/>
    </row>
    <row r="679" s="13" customFormat="1" hidden="1" spans="1:4">
      <c r="A679" s="14" t="s">
        <v>312</v>
      </c>
      <c r="B679" s="26">
        <v>1937</v>
      </c>
      <c r="C679" s="14" t="s">
        <v>313</v>
      </c>
      <c r="D679" s="12"/>
    </row>
    <row r="680" s="13" customFormat="1" hidden="1" spans="1:4">
      <c r="A680" s="14" t="s">
        <v>312</v>
      </c>
      <c r="B680" s="26">
        <v>1933</v>
      </c>
      <c r="C680" s="14" t="s">
        <v>313</v>
      </c>
      <c r="D680" s="12"/>
    </row>
    <row r="681" s="13" customFormat="1" hidden="1" spans="1:4">
      <c r="A681" s="14" t="s">
        <v>312</v>
      </c>
      <c r="B681" s="26">
        <v>1798</v>
      </c>
      <c r="C681" s="14" t="s">
        <v>313</v>
      </c>
      <c r="D681" s="12"/>
    </row>
    <row r="682" s="13" customFormat="1" hidden="1" spans="1:4">
      <c r="A682" s="14" t="s">
        <v>312</v>
      </c>
      <c r="B682" s="26">
        <v>2002</v>
      </c>
      <c r="C682" s="14" t="s">
        <v>313</v>
      </c>
      <c r="D682" s="12"/>
    </row>
    <row r="683" s="13" customFormat="1" hidden="1" spans="1:4">
      <c r="A683" s="14" t="s">
        <v>312</v>
      </c>
      <c r="B683" s="26">
        <v>2017</v>
      </c>
      <c r="C683" s="14" t="s">
        <v>313</v>
      </c>
      <c r="D683" s="12"/>
    </row>
    <row r="684" s="13" customFormat="1" hidden="1" spans="1:4">
      <c r="A684" s="14" t="s">
        <v>312</v>
      </c>
      <c r="B684" s="26">
        <v>2014</v>
      </c>
      <c r="C684" s="14" t="s">
        <v>313</v>
      </c>
      <c r="D684" s="12"/>
    </row>
    <row r="685" s="13" customFormat="1" hidden="1" spans="1:4">
      <c r="A685" s="14" t="s">
        <v>312</v>
      </c>
      <c r="B685" s="26">
        <v>1882</v>
      </c>
      <c r="C685" s="14" t="s">
        <v>313</v>
      </c>
      <c r="D685" s="12"/>
    </row>
    <row r="686" s="13" customFormat="1" hidden="1" spans="1:4">
      <c r="A686" s="14" t="s">
        <v>314</v>
      </c>
      <c r="B686" s="26">
        <v>1517</v>
      </c>
      <c r="C686" s="14" t="s">
        <v>315</v>
      </c>
      <c r="D686" s="12"/>
    </row>
    <row r="687" s="13" customFormat="1" hidden="1" spans="1:4">
      <c r="A687" s="14" t="s">
        <v>314</v>
      </c>
      <c r="B687" s="26">
        <v>1609</v>
      </c>
      <c r="C687" s="14" t="s">
        <v>315</v>
      </c>
      <c r="D687" s="12"/>
    </row>
    <row r="688" s="13" customFormat="1" hidden="1" spans="1:4">
      <c r="A688" s="14" t="s">
        <v>314</v>
      </c>
      <c r="B688" s="26">
        <v>1631</v>
      </c>
      <c r="C688" s="14" t="s">
        <v>315</v>
      </c>
      <c r="D688" s="12"/>
    </row>
    <row r="689" s="13" customFormat="1" hidden="1" spans="1:4">
      <c r="A689" s="14" t="s">
        <v>314</v>
      </c>
      <c r="B689" s="26">
        <v>1658</v>
      </c>
      <c r="C689" s="14" t="s">
        <v>315</v>
      </c>
      <c r="D689" s="12"/>
    </row>
    <row r="690" s="2" customFormat="1" spans="1:3">
      <c r="A690" s="2" t="s">
        <v>316</v>
      </c>
      <c r="B690" s="11">
        <v>5247</v>
      </c>
      <c r="C690" s="2" t="s">
        <v>317</v>
      </c>
    </row>
    <row r="691" s="2" customFormat="1" spans="1:3">
      <c r="A691" s="2" t="s">
        <v>318</v>
      </c>
      <c r="B691" s="11">
        <v>3663</v>
      </c>
      <c r="C691" s="2" t="s">
        <v>319</v>
      </c>
    </row>
    <row r="692" s="2" customFormat="1" spans="1:3">
      <c r="A692" s="2" t="s">
        <v>320</v>
      </c>
      <c r="B692" s="11">
        <v>3465</v>
      </c>
      <c r="C692" s="2" t="s">
        <v>319</v>
      </c>
    </row>
    <row r="693" s="2" customFormat="1" spans="1:3">
      <c r="A693" s="2" t="s">
        <v>321</v>
      </c>
      <c r="B693" s="11">
        <v>3890</v>
      </c>
      <c r="C693" s="2" t="s">
        <v>317</v>
      </c>
    </row>
    <row r="694" s="2" customFormat="1" spans="1:3">
      <c r="A694" s="2" t="s">
        <v>321</v>
      </c>
      <c r="B694" s="11">
        <v>3614</v>
      </c>
      <c r="C694" s="2" t="s">
        <v>317</v>
      </c>
    </row>
    <row r="695" s="2" customFormat="1" spans="1:3">
      <c r="A695" s="2" t="s">
        <v>321</v>
      </c>
      <c r="B695" s="11">
        <v>3667</v>
      </c>
      <c r="C695" s="2" t="s">
        <v>317</v>
      </c>
    </row>
    <row r="696" s="2" customFormat="1" ht="19" customHeight="1" spans="1:3">
      <c r="A696" s="2" t="s">
        <v>322</v>
      </c>
      <c r="B696" s="11">
        <v>3045</v>
      </c>
      <c r="C696" s="2" t="s">
        <v>317</v>
      </c>
    </row>
    <row r="697" s="2" customFormat="1" ht="19" customHeight="1" spans="1:3">
      <c r="A697" s="2" t="s">
        <v>323</v>
      </c>
      <c r="B697" s="11">
        <v>3642</v>
      </c>
      <c r="C697" s="2" t="s">
        <v>317</v>
      </c>
    </row>
    <row r="698" s="2" customFormat="1" ht="19" customHeight="1" spans="1:3">
      <c r="A698" s="2" t="s">
        <v>323</v>
      </c>
      <c r="B698" s="11">
        <v>3755</v>
      </c>
      <c r="C698" s="2" t="s">
        <v>317</v>
      </c>
    </row>
    <row r="699" s="2" customFormat="1" ht="19" customHeight="1" spans="1:3">
      <c r="A699" s="2" t="s">
        <v>321</v>
      </c>
      <c r="B699" s="11">
        <v>3520</v>
      </c>
      <c r="C699" s="2" t="s">
        <v>317</v>
      </c>
    </row>
    <row r="700" s="2" customFormat="1" ht="19" customHeight="1" spans="1:3">
      <c r="A700" s="2" t="s">
        <v>321</v>
      </c>
      <c r="B700" s="11">
        <v>3921</v>
      </c>
      <c r="C700" s="2" t="s">
        <v>317</v>
      </c>
    </row>
    <row r="701" s="2" customFormat="1" spans="1:3">
      <c r="A701" s="2" t="s">
        <v>324</v>
      </c>
      <c r="B701" s="11">
        <v>5895</v>
      </c>
      <c r="C701" s="2" t="s">
        <v>317</v>
      </c>
    </row>
    <row r="702" s="2" customFormat="1" spans="1:3">
      <c r="A702" s="2" t="s">
        <v>325</v>
      </c>
      <c r="B702" s="24">
        <v>3049</v>
      </c>
      <c r="C702" s="2" t="s">
        <v>317</v>
      </c>
    </row>
    <row r="703" s="2" customFormat="1" spans="1:3">
      <c r="A703" s="2" t="s">
        <v>326</v>
      </c>
      <c r="B703" s="11">
        <v>5292</v>
      </c>
      <c r="C703" s="2" t="s">
        <v>327</v>
      </c>
    </row>
    <row r="704" s="2" customFormat="1" spans="1:3">
      <c r="A704" s="2" t="s">
        <v>326</v>
      </c>
      <c r="B704" s="11">
        <v>5368</v>
      </c>
      <c r="C704" s="2" t="s">
        <v>327</v>
      </c>
    </row>
    <row r="705" s="2" customFormat="1" spans="1:3">
      <c r="A705" s="2" t="s">
        <v>323</v>
      </c>
      <c r="B705" s="11">
        <v>5080</v>
      </c>
      <c r="C705" s="2" t="s">
        <v>317</v>
      </c>
    </row>
    <row r="706" s="2" customFormat="1" spans="1:3">
      <c r="A706" s="2" t="s">
        <v>328</v>
      </c>
      <c r="B706" s="24">
        <v>2732</v>
      </c>
      <c r="C706" s="2" t="s">
        <v>317</v>
      </c>
    </row>
    <row r="707" s="1" customFormat="1" ht="18" customHeight="1" spans="1:4">
      <c r="A707" s="2" t="s">
        <v>323</v>
      </c>
      <c r="B707" s="24">
        <v>1884</v>
      </c>
      <c r="C707" s="2" t="s">
        <v>317</v>
      </c>
      <c r="D707" s="2"/>
    </row>
    <row r="708" s="1" customFormat="1" ht="18" customHeight="1" spans="1:4">
      <c r="A708" s="2" t="s">
        <v>329</v>
      </c>
      <c r="B708" s="24">
        <v>3394</v>
      </c>
      <c r="C708" s="2" t="s">
        <v>330</v>
      </c>
      <c r="D708" s="2"/>
    </row>
    <row r="709" s="1" customFormat="1" ht="18" hidden="1" customHeight="1" spans="1:4">
      <c r="A709" s="2" t="s">
        <v>280</v>
      </c>
      <c r="B709" s="24">
        <v>1788</v>
      </c>
      <c r="C709" s="2" t="s">
        <v>299</v>
      </c>
      <c r="D709" s="2"/>
    </row>
    <row r="710" customFormat="1" hidden="1" spans="1:3">
      <c r="A710" s="4" t="s">
        <v>331</v>
      </c>
      <c r="B710" s="20">
        <v>1669</v>
      </c>
      <c r="C710" s="4" t="s">
        <v>332</v>
      </c>
    </row>
    <row r="711" customFormat="1" hidden="1" spans="1:3">
      <c r="A711" s="4" t="s">
        <v>333</v>
      </c>
      <c r="B711" s="20">
        <v>1014</v>
      </c>
      <c r="C711" s="4" t="s">
        <v>332</v>
      </c>
    </row>
    <row r="712" customFormat="1" hidden="1" spans="1:3">
      <c r="A712" s="4" t="s">
        <v>333</v>
      </c>
      <c r="B712" s="20">
        <v>1038</v>
      </c>
      <c r="C712" s="4" t="s">
        <v>332</v>
      </c>
    </row>
    <row r="713" customFormat="1" hidden="1" spans="1:3">
      <c r="A713" s="4" t="s">
        <v>334</v>
      </c>
      <c r="B713" s="21">
        <v>1389</v>
      </c>
      <c r="C713" s="21" t="s">
        <v>332</v>
      </c>
    </row>
    <row r="714" customFormat="1" hidden="1" spans="1:3">
      <c r="A714" s="4" t="s">
        <v>335</v>
      </c>
      <c r="B714" s="27"/>
      <c r="C714" s="27"/>
    </row>
    <row r="715" customFormat="1" hidden="1" spans="1:3">
      <c r="A715" s="4" t="s">
        <v>336</v>
      </c>
      <c r="B715" s="20">
        <v>689</v>
      </c>
      <c r="C715" s="4" t="s">
        <v>332</v>
      </c>
    </row>
    <row r="716" customFormat="1" hidden="1" spans="1:3">
      <c r="A716" s="4" t="s">
        <v>336</v>
      </c>
      <c r="B716" s="20">
        <v>688</v>
      </c>
      <c r="C716" s="4" t="s">
        <v>332</v>
      </c>
    </row>
    <row r="717" customFormat="1" hidden="1" spans="1:3">
      <c r="A717" s="4" t="s">
        <v>337</v>
      </c>
      <c r="B717" s="20">
        <v>1170</v>
      </c>
      <c r="C717" s="4" t="s">
        <v>332</v>
      </c>
    </row>
    <row r="718" customFormat="1" hidden="1" spans="1:3">
      <c r="A718" s="4" t="s">
        <v>337</v>
      </c>
      <c r="B718" s="20">
        <v>1584</v>
      </c>
      <c r="C718" s="4" t="s">
        <v>332</v>
      </c>
    </row>
    <row r="719" s="1" customFormat="1" hidden="1" spans="1:4">
      <c r="A719" s="2" t="s">
        <v>338</v>
      </c>
      <c r="B719" s="32">
        <v>1071</v>
      </c>
      <c r="C719" s="2" t="s">
        <v>339</v>
      </c>
      <c r="D719" s="2"/>
    </row>
    <row r="720" s="1" customFormat="1" hidden="1" spans="1:4">
      <c r="A720" s="2" t="s">
        <v>338</v>
      </c>
      <c r="B720" s="32">
        <v>1069</v>
      </c>
      <c r="C720" s="2" t="s">
        <v>339</v>
      </c>
      <c r="D720" s="2"/>
    </row>
    <row r="721" s="1" customFormat="1" ht="19" hidden="1" customHeight="1" spans="1:4">
      <c r="A721" s="2" t="s">
        <v>338</v>
      </c>
      <c r="B721" s="32">
        <v>1095</v>
      </c>
      <c r="C721" s="2" t="s">
        <v>339</v>
      </c>
      <c r="D721" s="2"/>
    </row>
    <row r="722" s="1" customFormat="1" ht="20" hidden="1" customHeight="1" spans="1:4">
      <c r="A722" s="2" t="s">
        <v>340</v>
      </c>
      <c r="B722" s="32">
        <v>1114</v>
      </c>
      <c r="C722" s="2" t="s">
        <v>339</v>
      </c>
      <c r="D722" s="2"/>
    </row>
    <row r="723" s="1" customFormat="1" ht="20" hidden="1" customHeight="1" spans="1:4">
      <c r="A723" s="2" t="s">
        <v>340</v>
      </c>
      <c r="B723" s="32">
        <v>1108</v>
      </c>
      <c r="C723" s="2" t="s">
        <v>339</v>
      </c>
      <c r="D723" s="2"/>
    </row>
    <row r="724" s="1" customFormat="1" ht="20" hidden="1" customHeight="1" spans="1:4">
      <c r="A724" s="2" t="s">
        <v>340</v>
      </c>
      <c r="B724" s="32">
        <v>1112</v>
      </c>
      <c r="C724" s="2" t="s">
        <v>339</v>
      </c>
      <c r="D724" s="2"/>
    </row>
    <row r="725" s="1" customFormat="1" ht="20" hidden="1" customHeight="1" spans="1:4">
      <c r="A725" s="2" t="s">
        <v>340</v>
      </c>
      <c r="B725" s="32">
        <v>1143</v>
      </c>
      <c r="C725" s="2" t="s">
        <v>339</v>
      </c>
      <c r="D725" s="2"/>
    </row>
    <row r="726" s="1" customFormat="1" ht="20" hidden="1" customHeight="1" spans="1:4">
      <c r="A726" s="2" t="s">
        <v>340</v>
      </c>
      <c r="B726" s="32">
        <v>1088</v>
      </c>
      <c r="C726" s="2" t="s">
        <v>339</v>
      </c>
      <c r="D726" s="2"/>
    </row>
    <row r="727" s="1" customFormat="1" hidden="1" spans="1:4">
      <c r="A727" s="18" t="s">
        <v>341</v>
      </c>
      <c r="B727" s="33">
        <v>992</v>
      </c>
      <c r="C727" s="18" t="s">
        <v>339</v>
      </c>
      <c r="D727" s="2"/>
    </row>
    <row r="728" s="1" customFormat="1" hidden="1" spans="1:4">
      <c r="A728" s="18" t="s">
        <v>341</v>
      </c>
      <c r="B728" s="33">
        <v>1027</v>
      </c>
      <c r="C728" s="18" t="s">
        <v>339</v>
      </c>
      <c r="D728" s="2"/>
    </row>
    <row r="729" s="1" customFormat="1" hidden="1" spans="1:4">
      <c r="A729" s="18" t="s">
        <v>341</v>
      </c>
      <c r="B729" s="33">
        <v>1009</v>
      </c>
      <c r="C729" s="18" t="s">
        <v>339</v>
      </c>
      <c r="D729" s="2"/>
    </row>
    <row r="730" s="1" customFormat="1" hidden="1" spans="1:4">
      <c r="A730" s="18" t="s">
        <v>341</v>
      </c>
      <c r="B730" s="33">
        <v>968</v>
      </c>
      <c r="C730" s="18" t="s">
        <v>339</v>
      </c>
      <c r="D730" s="2"/>
    </row>
    <row r="731" s="1" customFormat="1" hidden="1" spans="1:4">
      <c r="A731" s="18" t="s">
        <v>341</v>
      </c>
      <c r="B731" s="33">
        <v>980</v>
      </c>
      <c r="C731" s="18" t="s">
        <v>339</v>
      </c>
      <c r="D731" s="2"/>
    </row>
    <row r="732" s="1" customFormat="1" hidden="1" spans="1:4">
      <c r="A732" s="18" t="s">
        <v>341</v>
      </c>
      <c r="B732" s="33">
        <v>985</v>
      </c>
      <c r="C732" s="18" t="s">
        <v>339</v>
      </c>
      <c r="D732" s="2"/>
    </row>
    <row r="733" s="1" customFormat="1" hidden="1" spans="1:4">
      <c r="A733" s="18" t="s">
        <v>341</v>
      </c>
      <c r="B733" s="33">
        <v>998</v>
      </c>
      <c r="C733" s="18" t="s">
        <v>339</v>
      </c>
      <c r="D733" s="2"/>
    </row>
    <row r="734" s="1" customFormat="1" hidden="1" spans="1:4">
      <c r="A734" s="18" t="s">
        <v>341</v>
      </c>
      <c r="B734" s="33">
        <v>980</v>
      </c>
      <c r="C734" s="18" t="s">
        <v>339</v>
      </c>
      <c r="D734" s="2"/>
    </row>
    <row r="735" s="1" customFormat="1" hidden="1" spans="1:4">
      <c r="A735" s="18" t="s">
        <v>341</v>
      </c>
      <c r="B735" s="33">
        <v>1017</v>
      </c>
      <c r="C735" s="18" t="s">
        <v>339</v>
      </c>
      <c r="D735" s="2"/>
    </row>
    <row r="736" s="1" customFormat="1" hidden="1" spans="1:4">
      <c r="A736" s="18" t="s">
        <v>341</v>
      </c>
      <c r="B736" s="33">
        <v>983</v>
      </c>
      <c r="C736" s="18" t="s">
        <v>339</v>
      </c>
      <c r="D736" s="2"/>
    </row>
    <row r="737" s="1" customFormat="1" hidden="1" spans="1:4">
      <c r="A737" s="4" t="s">
        <v>340</v>
      </c>
      <c r="B737" s="20">
        <v>1101</v>
      </c>
      <c r="C737" s="4" t="s">
        <v>339</v>
      </c>
      <c r="D737" s="2"/>
    </row>
    <row r="738" s="1" customFormat="1" hidden="1" spans="1:4">
      <c r="A738" s="4" t="s">
        <v>340</v>
      </c>
      <c r="B738" s="20">
        <v>1106</v>
      </c>
      <c r="C738" s="4" t="s">
        <v>339</v>
      </c>
      <c r="D738" s="2"/>
    </row>
    <row r="739" s="1" customFormat="1" hidden="1" spans="1:4">
      <c r="A739" s="4" t="s">
        <v>340</v>
      </c>
      <c r="B739" s="20">
        <v>1132</v>
      </c>
      <c r="C739" s="4" t="s">
        <v>339</v>
      </c>
      <c r="D739" s="2"/>
    </row>
    <row r="740" s="1" customFormat="1" hidden="1" spans="1:4">
      <c r="A740" s="4" t="s">
        <v>340</v>
      </c>
      <c r="B740" s="20">
        <v>1104</v>
      </c>
      <c r="C740" s="4" t="s">
        <v>339</v>
      </c>
      <c r="D740" s="2"/>
    </row>
    <row r="741" s="1" customFormat="1" hidden="1" spans="1:4">
      <c r="A741" s="4" t="s">
        <v>342</v>
      </c>
      <c r="B741" s="34">
        <v>1040</v>
      </c>
      <c r="C741" s="4" t="s">
        <v>343</v>
      </c>
      <c r="D741" s="2"/>
    </row>
    <row r="742" s="1" customFormat="1" hidden="1" spans="1:4">
      <c r="A742" s="4" t="s">
        <v>342</v>
      </c>
      <c r="B742" s="34">
        <v>1035</v>
      </c>
      <c r="C742" s="4" t="s">
        <v>343</v>
      </c>
      <c r="D742" s="2"/>
    </row>
    <row r="743" s="1" customFormat="1" ht="18" hidden="1" customHeight="1" spans="1:4">
      <c r="A743" s="2" t="s">
        <v>342</v>
      </c>
      <c r="B743" s="32">
        <v>990</v>
      </c>
      <c r="C743" s="2" t="s">
        <v>343</v>
      </c>
      <c r="D743" s="2"/>
    </row>
    <row r="744" s="1" customFormat="1" hidden="1" spans="1:4">
      <c r="A744" s="2" t="s">
        <v>344</v>
      </c>
      <c r="B744" s="32">
        <v>1069</v>
      </c>
      <c r="C744" s="2" t="s">
        <v>345</v>
      </c>
      <c r="D744" s="2"/>
    </row>
    <row r="745" s="1" customFormat="1" ht="20" hidden="1" customHeight="1" spans="1:4">
      <c r="A745" s="2" t="s">
        <v>346</v>
      </c>
      <c r="B745" s="32">
        <v>1236</v>
      </c>
      <c r="C745" s="2" t="s">
        <v>345</v>
      </c>
      <c r="D745" s="2"/>
    </row>
    <row r="746" s="1" customFormat="1" hidden="1" spans="1:4">
      <c r="A746" s="4" t="s">
        <v>347</v>
      </c>
      <c r="B746" s="20">
        <v>1400</v>
      </c>
      <c r="C746" s="4" t="s">
        <v>345</v>
      </c>
      <c r="D746" s="2"/>
    </row>
    <row r="747" s="1" customFormat="1" hidden="1" spans="1:4">
      <c r="A747" s="4" t="s">
        <v>348</v>
      </c>
      <c r="B747" s="20">
        <v>1386</v>
      </c>
      <c r="C747" s="4" t="s">
        <v>349</v>
      </c>
      <c r="D747" s="9"/>
    </row>
    <row r="748" s="1" customFormat="1" hidden="1" spans="1:4">
      <c r="A748" s="4" t="s">
        <v>348</v>
      </c>
      <c r="B748" s="20">
        <v>1373</v>
      </c>
      <c r="C748" s="4" t="s">
        <v>349</v>
      </c>
      <c r="D748" s="9"/>
    </row>
    <row r="749" s="1" customFormat="1" hidden="1" spans="1:4">
      <c r="A749" s="4" t="s">
        <v>348</v>
      </c>
      <c r="B749" s="9">
        <v>1184</v>
      </c>
      <c r="C749" s="4" t="s">
        <v>349</v>
      </c>
      <c r="D749" s="9"/>
    </row>
    <row r="750" s="1" customFormat="1" hidden="1" spans="1:4">
      <c r="A750" s="9" t="s">
        <v>347</v>
      </c>
      <c r="B750" s="9">
        <v>1425</v>
      </c>
      <c r="C750" s="4" t="s">
        <v>349</v>
      </c>
      <c r="D750" s="9"/>
    </row>
    <row r="751" s="1" customFormat="1" hidden="1" spans="1:4">
      <c r="A751" s="9" t="s">
        <v>347</v>
      </c>
      <c r="B751" s="9">
        <v>1395</v>
      </c>
      <c r="C751" s="4" t="s">
        <v>349</v>
      </c>
      <c r="D751" s="9"/>
    </row>
    <row r="752" s="1" customFormat="1" hidden="1" spans="1:4">
      <c r="A752" s="9" t="s">
        <v>347</v>
      </c>
      <c r="B752" s="9">
        <v>1394</v>
      </c>
      <c r="C752" s="4" t="s">
        <v>349</v>
      </c>
      <c r="D752" s="9"/>
    </row>
    <row r="753" s="1" customFormat="1" hidden="1" spans="1:4">
      <c r="A753" s="9" t="s">
        <v>347</v>
      </c>
      <c r="B753" s="9">
        <v>1409</v>
      </c>
      <c r="C753" s="4" t="s">
        <v>349</v>
      </c>
      <c r="D753" s="9"/>
    </row>
    <row r="754" s="1" customFormat="1" hidden="1" spans="1:4">
      <c r="A754" s="9" t="s">
        <v>347</v>
      </c>
      <c r="B754" s="20">
        <v>1390</v>
      </c>
      <c r="C754" s="4" t="s">
        <v>349</v>
      </c>
      <c r="D754" s="4"/>
    </row>
    <row r="755" s="1" customFormat="1" hidden="1" spans="1:4">
      <c r="A755" s="9" t="s">
        <v>347</v>
      </c>
      <c r="B755" s="20">
        <v>1416</v>
      </c>
      <c r="C755" s="4" t="s">
        <v>349</v>
      </c>
      <c r="D755" s="4"/>
    </row>
    <row r="756" s="1" customFormat="1" hidden="1" spans="1:4">
      <c r="A756" s="9" t="s">
        <v>347</v>
      </c>
      <c r="B756" s="20">
        <v>1403</v>
      </c>
      <c r="C756" s="4" t="s">
        <v>349</v>
      </c>
      <c r="D756" s="4"/>
    </row>
    <row r="757" s="1" customFormat="1" hidden="1" spans="1:4">
      <c r="A757" s="9" t="s">
        <v>347</v>
      </c>
      <c r="B757" s="20">
        <v>1409</v>
      </c>
      <c r="C757" s="4" t="s">
        <v>349</v>
      </c>
      <c r="D757" s="4"/>
    </row>
    <row r="758" s="1" customFormat="1" ht="18" hidden="1" customHeight="1" spans="1:246">
      <c r="A758" s="35" t="s">
        <v>346</v>
      </c>
      <c r="B758" s="36">
        <v>1126</v>
      </c>
      <c r="C758" s="36" t="s">
        <v>345</v>
      </c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  <c r="BY758" s="36"/>
      <c r="BZ758" s="36"/>
      <c r="CA758" s="36"/>
      <c r="CB758" s="36"/>
      <c r="CC758" s="36"/>
      <c r="CD758" s="36"/>
      <c r="CE758" s="36"/>
      <c r="CF758" s="36"/>
      <c r="CG758" s="36"/>
      <c r="CH758" s="36"/>
      <c r="CI758" s="36"/>
      <c r="CJ758" s="36"/>
      <c r="CK758" s="36"/>
      <c r="CL758" s="36"/>
      <c r="CM758" s="36"/>
      <c r="CN758" s="36"/>
      <c r="CO758" s="36"/>
      <c r="CP758" s="36"/>
      <c r="CQ758" s="36"/>
      <c r="CR758" s="36"/>
      <c r="CS758" s="36"/>
      <c r="CT758" s="36"/>
      <c r="CU758" s="36"/>
      <c r="CV758" s="36"/>
      <c r="CW758" s="36"/>
      <c r="CX758" s="36"/>
      <c r="CY758" s="36"/>
      <c r="CZ758" s="36"/>
      <c r="DA758" s="36"/>
      <c r="DB758" s="36"/>
      <c r="DC758" s="36"/>
      <c r="DD758" s="36"/>
      <c r="DE758" s="36"/>
      <c r="DF758" s="36"/>
      <c r="DG758" s="36"/>
      <c r="DH758" s="36"/>
      <c r="DI758" s="36"/>
      <c r="DJ758" s="36"/>
      <c r="DK758" s="36"/>
      <c r="DL758" s="36"/>
      <c r="DM758" s="36"/>
      <c r="DN758" s="36"/>
      <c r="DO758" s="36"/>
      <c r="DP758" s="36"/>
      <c r="DQ758" s="36"/>
      <c r="DR758" s="36"/>
      <c r="DS758" s="36"/>
      <c r="DT758" s="36"/>
      <c r="DU758" s="36"/>
      <c r="DV758" s="36"/>
      <c r="DW758" s="36"/>
      <c r="DX758" s="36"/>
      <c r="DY758" s="36"/>
      <c r="DZ758" s="36"/>
      <c r="EA758" s="36"/>
      <c r="EB758" s="36"/>
      <c r="EC758" s="36"/>
      <c r="ED758" s="36"/>
      <c r="EE758" s="36"/>
      <c r="EF758" s="36"/>
      <c r="EG758" s="36"/>
      <c r="EH758" s="36"/>
      <c r="EI758" s="36"/>
      <c r="EJ758" s="36"/>
      <c r="EK758" s="36"/>
      <c r="EL758" s="36"/>
      <c r="EM758" s="36"/>
      <c r="EN758" s="36"/>
      <c r="EO758" s="36"/>
      <c r="EP758" s="36"/>
      <c r="EQ758" s="36"/>
      <c r="ER758" s="36"/>
      <c r="ES758" s="36"/>
      <c r="ET758" s="36"/>
      <c r="EU758" s="36"/>
      <c r="EV758" s="36"/>
      <c r="EW758" s="36"/>
      <c r="EX758" s="36"/>
      <c r="EY758" s="36"/>
      <c r="EZ758" s="36"/>
      <c r="FA758" s="36"/>
      <c r="FB758" s="36"/>
      <c r="FC758" s="36"/>
      <c r="FD758" s="36"/>
      <c r="FE758" s="36"/>
      <c r="FF758" s="36"/>
      <c r="FG758" s="36"/>
      <c r="FH758" s="36"/>
      <c r="FI758" s="36"/>
      <c r="FJ758" s="36"/>
      <c r="FK758" s="36"/>
      <c r="FL758" s="36"/>
      <c r="FM758" s="36"/>
      <c r="FN758" s="36"/>
      <c r="FO758" s="36"/>
      <c r="FP758" s="36"/>
      <c r="FQ758" s="36"/>
      <c r="FR758" s="36"/>
      <c r="FS758" s="36"/>
      <c r="FT758" s="36"/>
      <c r="FU758" s="36"/>
      <c r="FV758" s="36"/>
      <c r="FW758" s="36"/>
      <c r="FX758" s="36"/>
      <c r="FY758" s="36"/>
      <c r="FZ758" s="36"/>
      <c r="GA758" s="36"/>
      <c r="GB758" s="36"/>
      <c r="GC758" s="36"/>
      <c r="GD758" s="36"/>
      <c r="GE758" s="36"/>
      <c r="GF758" s="36"/>
      <c r="GG758" s="36"/>
      <c r="GH758" s="36"/>
      <c r="GI758" s="36"/>
      <c r="GJ758" s="36"/>
      <c r="GK758" s="36"/>
      <c r="GL758" s="36"/>
      <c r="GM758" s="36"/>
      <c r="GN758" s="25"/>
      <c r="GO758" s="25"/>
      <c r="GP758" s="25"/>
      <c r="GQ758" s="25"/>
      <c r="GR758" s="25"/>
      <c r="GS758" s="25"/>
      <c r="GT758" s="25"/>
      <c r="GU758" s="25"/>
      <c r="GV758" s="25"/>
      <c r="GW758" s="25"/>
      <c r="GX758" s="25"/>
      <c r="GY758" s="25"/>
      <c r="GZ758" s="25"/>
      <c r="HA758" s="25"/>
      <c r="HB758" s="25"/>
      <c r="HC758" s="25"/>
      <c r="HD758" s="25"/>
      <c r="HE758" s="25"/>
      <c r="HF758" s="25"/>
      <c r="HG758" s="25"/>
      <c r="HH758" s="25"/>
      <c r="HI758" s="25"/>
      <c r="HJ758" s="25"/>
      <c r="HK758" s="25"/>
      <c r="HL758" s="25"/>
      <c r="HM758" s="25"/>
      <c r="HN758" s="25"/>
      <c r="HO758" s="25"/>
      <c r="HP758" s="25"/>
      <c r="HQ758" s="25"/>
      <c r="HR758" s="25"/>
      <c r="HS758" s="25"/>
      <c r="HT758" s="25"/>
      <c r="HU758" s="25"/>
      <c r="HV758" s="25"/>
      <c r="HW758" s="25"/>
      <c r="HX758" s="25"/>
      <c r="HY758" s="25"/>
      <c r="HZ758" s="25"/>
      <c r="IA758" s="25"/>
      <c r="IB758" s="25"/>
      <c r="IC758" s="25"/>
      <c r="ID758" s="25"/>
      <c r="IE758" s="25"/>
      <c r="IF758" s="25"/>
      <c r="IG758" s="25"/>
      <c r="IH758" s="25"/>
      <c r="II758" s="25"/>
      <c r="IJ758" s="25"/>
      <c r="IK758" s="25"/>
      <c r="IL758" s="25"/>
    </row>
    <row r="759" s="1" customFormat="1" ht="18" hidden="1" customHeight="1" spans="1:246">
      <c r="A759" s="35" t="s">
        <v>346</v>
      </c>
      <c r="B759" s="36">
        <v>1077</v>
      </c>
      <c r="C759" s="36" t="s">
        <v>345</v>
      </c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  <c r="BY759" s="36"/>
      <c r="BZ759" s="36"/>
      <c r="CA759" s="36"/>
      <c r="CB759" s="36"/>
      <c r="CC759" s="36"/>
      <c r="CD759" s="36"/>
      <c r="CE759" s="36"/>
      <c r="CF759" s="36"/>
      <c r="CG759" s="36"/>
      <c r="CH759" s="36"/>
      <c r="CI759" s="36"/>
      <c r="CJ759" s="36"/>
      <c r="CK759" s="36"/>
      <c r="CL759" s="36"/>
      <c r="CM759" s="36"/>
      <c r="CN759" s="36"/>
      <c r="CO759" s="36"/>
      <c r="CP759" s="36"/>
      <c r="CQ759" s="36"/>
      <c r="CR759" s="36"/>
      <c r="CS759" s="36"/>
      <c r="CT759" s="36"/>
      <c r="CU759" s="36"/>
      <c r="CV759" s="36"/>
      <c r="CW759" s="36"/>
      <c r="CX759" s="36"/>
      <c r="CY759" s="36"/>
      <c r="CZ759" s="36"/>
      <c r="DA759" s="36"/>
      <c r="DB759" s="36"/>
      <c r="DC759" s="36"/>
      <c r="DD759" s="36"/>
      <c r="DE759" s="36"/>
      <c r="DF759" s="36"/>
      <c r="DG759" s="36"/>
      <c r="DH759" s="36"/>
      <c r="DI759" s="36"/>
      <c r="DJ759" s="36"/>
      <c r="DK759" s="36"/>
      <c r="DL759" s="36"/>
      <c r="DM759" s="36"/>
      <c r="DN759" s="36"/>
      <c r="DO759" s="36"/>
      <c r="DP759" s="36"/>
      <c r="DQ759" s="36"/>
      <c r="DR759" s="36"/>
      <c r="DS759" s="36"/>
      <c r="DT759" s="36"/>
      <c r="DU759" s="36"/>
      <c r="DV759" s="36"/>
      <c r="DW759" s="36"/>
      <c r="DX759" s="36"/>
      <c r="DY759" s="36"/>
      <c r="DZ759" s="36"/>
      <c r="EA759" s="36"/>
      <c r="EB759" s="36"/>
      <c r="EC759" s="36"/>
      <c r="ED759" s="36"/>
      <c r="EE759" s="36"/>
      <c r="EF759" s="36"/>
      <c r="EG759" s="36"/>
      <c r="EH759" s="36"/>
      <c r="EI759" s="36"/>
      <c r="EJ759" s="36"/>
      <c r="EK759" s="36"/>
      <c r="EL759" s="36"/>
      <c r="EM759" s="36"/>
      <c r="EN759" s="36"/>
      <c r="EO759" s="36"/>
      <c r="EP759" s="36"/>
      <c r="EQ759" s="36"/>
      <c r="ER759" s="36"/>
      <c r="ES759" s="36"/>
      <c r="ET759" s="36"/>
      <c r="EU759" s="36"/>
      <c r="EV759" s="36"/>
      <c r="EW759" s="36"/>
      <c r="EX759" s="36"/>
      <c r="EY759" s="36"/>
      <c r="EZ759" s="36"/>
      <c r="FA759" s="36"/>
      <c r="FB759" s="36"/>
      <c r="FC759" s="36"/>
      <c r="FD759" s="36"/>
      <c r="FE759" s="36"/>
      <c r="FF759" s="36"/>
      <c r="FG759" s="36"/>
      <c r="FH759" s="36"/>
      <c r="FI759" s="36"/>
      <c r="FJ759" s="36"/>
      <c r="FK759" s="36"/>
      <c r="FL759" s="36"/>
      <c r="FM759" s="36"/>
      <c r="FN759" s="36"/>
      <c r="FO759" s="36"/>
      <c r="FP759" s="36"/>
      <c r="FQ759" s="36"/>
      <c r="FR759" s="36"/>
      <c r="FS759" s="36"/>
      <c r="FT759" s="36"/>
      <c r="FU759" s="36"/>
      <c r="FV759" s="36"/>
      <c r="FW759" s="36"/>
      <c r="FX759" s="36"/>
      <c r="FY759" s="36"/>
      <c r="FZ759" s="36"/>
      <c r="GA759" s="36"/>
      <c r="GB759" s="36"/>
      <c r="GC759" s="36"/>
      <c r="GD759" s="36"/>
      <c r="GE759" s="36"/>
      <c r="GF759" s="36"/>
      <c r="GG759" s="36"/>
      <c r="GH759" s="36"/>
      <c r="GI759" s="36"/>
      <c r="GJ759" s="36"/>
      <c r="GK759" s="36"/>
      <c r="GL759" s="36"/>
      <c r="GM759" s="36"/>
      <c r="GN759" s="25"/>
      <c r="GO759" s="25"/>
      <c r="GP759" s="25"/>
      <c r="GQ759" s="25"/>
      <c r="GR759" s="25"/>
      <c r="GS759" s="25"/>
      <c r="GT759" s="25"/>
      <c r="GU759" s="25"/>
      <c r="GV759" s="25"/>
      <c r="GW759" s="25"/>
      <c r="GX759" s="25"/>
      <c r="GY759" s="25"/>
      <c r="GZ759" s="25"/>
      <c r="HA759" s="25"/>
      <c r="HB759" s="25"/>
      <c r="HC759" s="25"/>
      <c r="HD759" s="25"/>
      <c r="HE759" s="25"/>
      <c r="HF759" s="25"/>
      <c r="HG759" s="25"/>
      <c r="HH759" s="25"/>
      <c r="HI759" s="25"/>
      <c r="HJ759" s="25"/>
      <c r="HK759" s="25"/>
      <c r="HL759" s="25"/>
      <c r="HM759" s="25"/>
      <c r="HN759" s="25"/>
      <c r="HO759" s="25"/>
      <c r="HP759" s="25"/>
      <c r="HQ759" s="25"/>
      <c r="HR759" s="25"/>
      <c r="HS759" s="25"/>
      <c r="HT759" s="25"/>
      <c r="HU759" s="25"/>
      <c r="HV759" s="25"/>
      <c r="HW759" s="25"/>
      <c r="HX759" s="25"/>
      <c r="HY759" s="25"/>
      <c r="HZ759" s="25"/>
      <c r="IA759" s="25"/>
      <c r="IB759" s="25"/>
      <c r="IC759" s="25"/>
      <c r="ID759" s="25"/>
      <c r="IE759" s="25"/>
      <c r="IF759" s="25"/>
      <c r="IG759" s="25"/>
      <c r="IH759" s="25"/>
      <c r="II759" s="25"/>
      <c r="IJ759" s="25"/>
      <c r="IK759" s="25"/>
      <c r="IL759" s="25"/>
    </row>
    <row r="760" s="1" customFormat="1" ht="18" hidden="1" customHeight="1" spans="1:246">
      <c r="A760" s="35" t="s">
        <v>346</v>
      </c>
      <c r="B760" s="36">
        <v>1000</v>
      </c>
      <c r="C760" s="36" t="s">
        <v>345</v>
      </c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  <c r="BY760" s="36"/>
      <c r="BZ760" s="36"/>
      <c r="CA760" s="36"/>
      <c r="CB760" s="36"/>
      <c r="CC760" s="36"/>
      <c r="CD760" s="36"/>
      <c r="CE760" s="36"/>
      <c r="CF760" s="36"/>
      <c r="CG760" s="36"/>
      <c r="CH760" s="36"/>
      <c r="CI760" s="36"/>
      <c r="CJ760" s="36"/>
      <c r="CK760" s="36"/>
      <c r="CL760" s="36"/>
      <c r="CM760" s="36"/>
      <c r="CN760" s="36"/>
      <c r="CO760" s="36"/>
      <c r="CP760" s="36"/>
      <c r="CQ760" s="36"/>
      <c r="CR760" s="36"/>
      <c r="CS760" s="36"/>
      <c r="CT760" s="36"/>
      <c r="CU760" s="36"/>
      <c r="CV760" s="36"/>
      <c r="CW760" s="36"/>
      <c r="CX760" s="36"/>
      <c r="CY760" s="36"/>
      <c r="CZ760" s="36"/>
      <c r="DA760" s="36"/>
      <c r="DB760" s="36"/>
      <c r="DC760" s="36"/>
      <c r="DD760" s="36"/>
      <c r="DE760" s="36"/>
      <c r="DF760" s="36"/>
      <c r="DG760" s="36"/>
      <c r="DH760" s="36"/>
      <c r="DI760" s="36"/>
      <c r="DJ760" s="36"/>
      <c r="DK760" s="36"/>
      <c r="DL760" s="36"/>
      <c r="DM760" s="36"/>
      <c r="DN760" s="36"/>
      <c r="DO760" s="36"/>
      <c r="DP760" s="36"/>
      <c r="DQ760" s="36"/>
      <c r="DR760" s="36"/>
      <c r="DS760" s="36"/>
      <c r="DT760" s="36"/>
      <c r="DU760" s="36"/>
      <c r="DV760" s="36"/>
      <c r="DW760" s="36"/>
      <c r="DX760" s="36"/>
      <c r="DY760" s="36"/>
      <c r="DZ760" s="36"/>
      <c r="EA760" s="36"/>
      <c r="EB760" s="36"/>
      <c r="EC760" s="36"/>
      <c r="ED760" s="36"/>
      <c r="EE760" s="36"/>
      <c r="EF760" s="36"/>
      <c r="EG760" s="36"/>
      <c r="EH760" s="36"/>
      <c r="EI760" s="36"/>
      <c r="EJ760" s="36"/>
      <c r="EK760" s="36"/>
      <c r="EL760" s="36"/>
      <c r="EM760" s="36"/>
      <c r="EN760" s="36"/>
      <c r="EO760" s="36"/>
      <c r="EP760" s="36"/>
      <c r="EQ760" s="36"/>
      <c r="ER760" s="36"/>
      <c r="ES760" s="36"/>
      <c r="ET760" s="36"/>
      <c r="EU760" s="36"/>
      <c r="EV760" s="36"/>
      <c r="EW760" s="36"/>
      <c r="EX760" s="36"/>
      <c r="EY760" s="36"/>
      <c r="EZ760" s="36"/>
      <c r="FA760" s="36"/>
      <c r="FB760" s="36"/>
      <c r="FC760" s="36"/>
      <c r="FD760" s="36"/>
      <c r="FE760" s="36"/>
      <c r="FF760" s="36"/>
      <c r="FG760" s="36"/>
      <c r="FH760" s="36"/>
      <c r="FI760" s="36"/>
      <c r="FJ760" s="36"/>
      <c r="FK760" s="36"/>
      <c r="FL760" s="36"/>
      <c r="FM760" s="36"/>
      <c r="FN760" s="36"/>
      <c r="FO760" s="36"/>
      <c r="FP760" s="36"/>
      <c r="FQ760" s="36"/>
      <c r="FR760" s="36"/>
      <c r="FS760" s="36"/>
      <c r="FT760" s="36"/>
      <c r="FU760" s="36"/>
      <c r="FV760" s="36"/>
      <c r="FW760" s="36"/>
      <c r="FX760" s="36"/>
      <c r="FY760" s="36"/>
      <c r="FZ760" s="36"/>
      <c r="GA760" s="36"/>
      <c r="GB760" s="36"/>
      <c r="GC760" s="36"/>
      <c r="GD760" s="36"/>
      <c r="GE760" s="36"/>
      <c r="GF760" s="36"/>
      <c r="GG760" s="36"/>
      <c r="GH760" s="36"/>
      <c r="GI760" s="36"/>
      <c r="GJ760" s="36"/>
      <c r="GK760" s="36"/>
      <c r="GL760" s="36"/>
      <c r="GM760" s="36"/>
      <c r="GN760" s="25"/>
      <c r="GO760" s="25"/>
      <c r="GP760" s="25"/>
      <c r="GQ760" s="25"/>
      <c r="GR760" s="25"/>
      <c r="GS760" s="25"/>
      <c r="GT760" s="25"/>
      <c r="GU760" s="25"/>
      <c r="GV760" s="25"/>
      <c r="GW760" s="25"/>
      <c r="GX760" s="25"/>
      <c r="GY760" s="25"/>
      <c r="GZ760" s="25"/>
      <c r="HA760" s="25"/>
      <c r="HB760" s="25"/>
      <c r="HC760" s="25"/>
      <c r="HD760" s="25"/>
      <c r="HE760" s="25"/>
      <c r="HF760" s="25"/>
      <c r="HG760" s="25"/>
      <c r="HH760" s="25"/>
      <c r="HI760" s="25"/>
      <c r="HJ760" s="25"/>
      <c r="HK760" s="25"/>
      <c r="HL760" s="25"/>
      <c r="HM760" s="25"/>
      <c r="HN760" s="25"/>
      <c r="HO760" s="25"/>
      <c r="HP760" s="25"/>
      <c r="HQ760" s="25"/>
      <c r="HR760" s="25"/>
      <c r="HS760" s="25"/>
      <c r="HT760" s="25"/>
      <c r="HU760" s="25"/>
      <c r="HV760" s="25"/>
      <c r="HW760" s="25"/>
      <c r="HX760" s="25"/>
      <c r="HY760" s="25"/>
      <c r="HZ760" s="25"/>
      <c r="IA760" s="25"/>
      <c r="IB760" s="25"/>
      <c r="IC760" s="25"/>
      <c r="ID760" s="25"/>
      <c r="IE760" s="25"/>
      <c r="IF760" s="25"/>
      <c r="IG760" s="25"/>
      <c r="IH760" s="25"/>
      <c r="II760" s="25"/>
      <c r="IJ760" s="25"/>
      <c r="IK760" s="25"/>
      <c r="IL760" s="25"/>
    </row>
    <row r="761" s="1" customFormat="1" hidden="1" spans="1:3">
      <c r="A761" s="4" t="s">
        <v>347</v>
      </c>
      <c r="B761" s="20">
        <v>1362</v>
      </c>
      <c r="C761" s="4" t="s">
        <v>345</v>
      </c>
    </row>
    <row r="762" s="1" customFormat="1" hidden="1" spans="1:3">
      <c r="A762" s="4" t="s">
        <v>347</v>
      </c>
      <c r="B762" s="20">
        <v>1401</v>
      </c>
      <c r="C762" s="4" t="s">
        <v>345</v>
      </c>
    </row>
    <row r="763" s="1" customFormat="1" hidden="1" spans="1:3">
      <c r="A763" s="4" t="s">
        <v>347</v>
      </c>
      <c r="B763" s="20">
        <v>1444</v>
      </c>
      <c r="C763" s="4" t="s">
        <v>345</v>
      </c>
    </row>
    <row r="764" s="1" customFormat="1" hidden="1" spans="1:3">
      <c r="A764" s="4" t="s">
        <v>350</v>
      </c>
      <c r="B764" s="20">
        <v>1114</v>
      </c>
      <c r="C764" s="4" t="s">
        <v>345</v>
      </c>
    </row>
    <row r="765" s="1" customFormat="1" hidden="1" spans="1:3">
      <c r="A765" s="4" t="s">
        <v>350</v>
      </c>
      <c r="B765" s="20">
        <v>933</v>
      </c>
      <c r="C765" s="4" t="s">
        <v>345</v>
      </c>
    </row>
    <row r="766" s="1" customFormat="1" hidden="1" spans="1:3">
      <c r="A766" s="4" t="s">
        <v>351</v>
      </c>
      <c r="B766" s="20">
        <v>1304</v>
      </c>
      <c r="C766" s="4" t="s">
        <v>345</v>
      </c>
    </row>
    <row r="767" s="1" customFormat="1" hidden="1" spans="1:3">
      <c r="A767" s="4" t="s">
        <v>352</v>
      </c>
      <c r="B767" s="20">
        <v>1043</v>
      </c>
      <c r="C767" s="4" t="s">
        <v>349</v>
      </c>
    </row>
    <row r="768" s="1" customFormat="1" hidden="1" spans="1:3">
      <c r="A768" s="4" t="s">
        <v>352</v>
      </c>
      <c r="B768" s="20">
        <v>1226</v>
      </c>
      <c r="C768" s="4" t="s">
        <v>349</v>
      </c>
    </row>
    <row r="769" s="1" customFormat="1" hidden="1" spans="1:3">
      <c r="A769" s="4" t="s">
        <v>350</v>
      </c>
      <c r="B769" s="20">
        <v>929</v>
      </c>
      <c r="C769" s="4" t="s">
        <v>349</v>
      </c>
    </row>
    <row r="770" s="1" customFormat="1" hidden="1" spans="1:3">
      <c r="A770" s="4" t="s">
        <v>350</v>
      </c>
      <c r="B770" s="20">
        <v>877</v>
      </c>
      <c r="C770" s="4" t="s">
        <v>349</v>
      </c>
    </row>
    <row r="771" s="1" customFormat="1" hidden="1" spans="1:3">
      <c r="A771" s="4" t="s">
        <v>346</v>
      </c>
      <c r="B771" s="20">
        <v>1025</v>
      </c>
      <c r="C771" s="4" t="s">
        <v>349</v>
      </c>
    </row>
    <row r="772" customFormat="1" hidden="1" spans="1:3">
      <c r="A772" s="4" t="s">
        <v>347</v>
      </c>
      <c r="B772" s="20">
        <v>539</v>
      </c>
      <c r="C772" s="4" t="s">
        <v>345</v>
      </c>
    </row>
    <row r="773" customFormat="1" hidden="1" spans="1:3">
      <c r="A773" s="4" t="s">
        <v>352</v>
      </c>
      <c r="B773" s="20">
        <v>1111</v>
      </c>
      <c r="C773" s="4" t="s">
        <v>345</v>
      </c>
    </row>
    <row r="774" customFormat="1" hidden="1" spans="1:3">
      <c r="A774" s="4" t="s">
        <v>351</v>
      </c>
      <c r="B774" s="20">
        <v>1284</v>
      </c>
      <c r="C774" s="4" t="s">
        <v>345</v>
      </c>
    </row>
    <row r="775" customFormat="1" hidden="1" spans="1:3">
      <c r="A775" s="4" t="s">
        <v>344</v>
      </c>
      <c r="B775" s="20">
        <v>1135</v>
      </c>
      <c r="C775" s="4" t="s">
        <v>345</v>
      </c>
    </row>
    <row r="776" customFormat="1" hidden="1" spans="1:3">
      <c r="A776" s="4" t="s">
        <v>346</v>
      </c>
      <c r="B776" s="20">
        <v>1001</v>
      </c>
      <c r="C776" s="4" t="s">
        <v>345</v>
      </c>
    </row>
    <row r="777" customFormat="1" hidden="1" spans="1:3">
      <c r="A777" s="4" t="s">
        <v>346</v>
      </c>
      <c r="B777" s="20">
        <v>978</v>
      </c>
      <c r="C777" s="4" t="s">
        <v>345</v>
      </c>
    </row>
    <row r="778" customFormat="1" hidden="1" spans="1:3">
      <c r="A778" s="4" t="s">
        <v>353</v>
      </c>
      <c r="B778" s="20">
        <v>950</v>
      </c>
      <c r="C778" s="4" t="s">
        <v>354</v>
      </c>
    </row>
    <row r="779" customFormat="1" hidden="1" spans="1:3">
      <c r="A779" s="4" t="s">
        <v>355</v>
      </c>
      <c r="B779" s="20">
        <v>1525</v>
      </c>
      <c r="C779" s="4" t="s">
        <v>354</v>
      </c>
    </row>
    <row r="780" customFormat="1" hidden="1" spans="1:3">
      <c r="A780" s="4" t="s">
        <v>356</v>
      </c>
      <c r="B780" s="20">
        <v>1147</v>
      </c>
      <c r="C780" s="4" t="s">
        <v>354</v>
      </c>
    </row>
    <row r="781" customFormat="1" hidden="1" spans="1:3">
      <c r="A781" s="4" t="s">
        <v>356</v>
      </c>
      <c r="B781" s="20">
        <v>1065</v>
      </c>
      <c r="C781" s="4" t="s">
        <v>354</v>
      </c>
    </row>
    <row r="782" customFormat="1" hidden="1" spans="1:3">
      <c r="A782" s="4" t="s">
        <v>357</v>
      </c>
      <c r="B782" s="20">
        <v>1269</v>
      </c>
      <c r="C782" s="4" t="s">
        <v>354</v>
      </c>
    </row>
    <row r="783" customFormat="1" hidden="1" spans="1:3">
      <c r="A783" s="4" t="s">
        <v>353</v>
      </c>
      <c r="B783" s="20">
        <v>1137</v>
      </c>
      <c r="C783" s="4" t="s">
        <v>358</v>
      </c>
    </row>
    <row r="784" customFormat="1" hidden="1" spans="1:3">
      <c r="A784" s="4" t="s">
        <v>353</v>
      </c>
      <c r="B784" s="20">
        <v>1137</v>
      </c>
      <c r="C784" s="4" t="s">
        <v>358</v>
      </c>
    </row>
    <row r="785" customFormat="1" hidden="1" spans="1:3">
      <c r="A785" s="4" t="s">
        <v>353</v>
      </c>
      <c r="B785" s="20">
        <v>1122</v>
      </c>
      <c r="C785" s="4" t="s">
        <v>358</v>
      </c>
    </row>
    <row r="786" customFormat="1" hidden="1" spans="1:3">
      <c r="A786" s="4" t="s">
        <v>353</v>
      </c>
      <c r="B786" s="20">
        <v>1163</v>
      </c>
      <c r="C786" s="4" t="s">
        <v>358</v>
      </c>
    </row>
    <row r="787" customFormat="1" hidden="1" spans="1:3">
      <c r="A787" s="4" t="s">
        <v>353</v>
      </c>
      <c r="B787" s="20">
        <v>1129</v>
      </c>
      <c r="C787" s="4" t="s">
        <v>358</v>
      </c>
    </row>
    <row r="788" customFormat="1" hidden="1" spans="1:3">
      <c r="A788" s="4" t="s">
        <v>351</v>
      </c>
      <c r="B788" s="20">
        <v>1172</v>
      </c>
      <c r="C788" s="4" t="s">
        <v>358</v>
      </c>
    </row>
    <row r="789" customFormat="1" hidden="1" spans="1:3">
      <c r="A789" s="4" t="s">
        <v>351</v>
      </c>
      <c r="B789" s="20">
        <v>1181</v>
      </c>
      <c r="C789" s="4" t="s">
        <v>358</v>
      </c>
    </row>
    <row r="790" customFormat="1" hidden="1" spans="1:3">
      <c r="A790" s="4" t="s">
        <v>351</v>
      </c>
      <c r="B790" s="20">
        <v>1167</v>
      </c>
      <c r="C790" s="4" t="s">
        <v>358</v>
      </c>
    </row>
    <row r="791" customFormat="1" hidden="1" spans="1:3">
      <c r="A791" s="4" t="s">
        <v>351</v>
      </c>
      <c r="B791" s="20">
        <v>1184</v>
      </c>
      <c r="C791" s="4" t="s">
        <v>358</v>
      </c>
    </row>
    <row r="792" customFormat="1" hidden="1" spans="1:3">
      <c r="A792" s="4" t="s">
        <v>359</v>
      </c>
      <c r="B792" s="20">
        <v>1196</v>
      </c>
      <c r="C792" s="4" t="s">
        <v>358</v>
      </c>
    </row>
    <row r="793" customFormat="1" hidden="1" spans="1:3">
      <c r="A793" s="4" t="s">
        <v>359</v>
      </c>
      <c r="B793" s="20">
        <v>1218</v>
      </c>
      <c r="C793" s="4" t="s">
        <v>358</v>
      </c>
    </row>
    <row r="794" customFormat="1" hidden="1" spans="1:3">
      <c r="A794" s="4" t="s">
        <v>359</v>
      </c>
      <c r="B794" s="20">
        <v>1194</v>
      </c>
      <c r="C794" s="4" t="s">
        <v>358</v>
      </c>
    </row>
    <row r="795" customFormat="1" hidden="1" spans="1:3">
      <c r="A795" s="4" t="s">
        <v>359</v>
      </c>
      <c r="B795" s="20">
        <v>633</v>
      </c>
      <c r="C795" s="4" t="s">
        <v>358</v>
      </c>
    </row>
    <row r="796" customFormat="1" hidden="1" spans="1:3">
      <c r="A796" s="4" t="s">
        <v>359</v>
      </c>
      <c r="B796" s="20">
        <v>1177</v>
      </c>
      <c r="C796" s="4" t="s">
        <v>358</v>
      </c>
    </row>
    <row r="797" hidden="1" spans="1:3">
      <c r="A797" s="14" t="s">
        <v>344</v>
      </c>
      <c r="B797" s="4">
        <v>601</v>
      </c>
      <c r="C797" s="4" t="s">
        <v>358</v>
      </c>
    </row>
    <row r="798" s="4" customFormat="1" hidden="1" spans="1:6">
      <c r="A798" s="4" t="s">
        <v>353</v>
      </c>
      <c r="B798" s="20">
        <v>1122</v>
      </c>
      <c r="C798" s="4" t="s">
        <v>354</v>
      </c>
      <c r="D798" s="37"/>
      <c r="E798" s="38"/>
      <c r="F798" s="5"/>
    </row>
    <row r="799" s="4" customFormat="1" hidden="1" spans="1:6">
      <c r="A799" s="4" t="s">
        <v>353</v>
      </c>
      <c r="B799" s="20">
        <v>1146</v>
      </c>
      <c r="C799" s="4" t="s">
        <v>354</v>
      </c>
      <c r="D799" s="37"/>
      <c r="E799" s="38"/>
      <c r="F799" s="5"/>
    </row>
    <row r="800" s="4" customFormat="1" hidden="1" spans="1:6">
      <c r="A800" s="4" t="s">
        <v>353</v>
      </c>
      <c r="B800" s="20">
        <v>1117</v>
      </c>
      <c r="C800" s="4" t="s">
        <v>354</v>
      </c>
      <c r="D800" s="37"/>
      <c r="E800" s="38"/>
      <c r="F800" s="5"/>
    </row>
    <row r="801" s="4" customFormat="1" hidden="1" spans="1:6">
      <c r="A801" s="4" t="s">
        <v>353</v>
      </c>
      <c r="B801" s="20">
        <v>858</v>
      </c>
      <c r="C801" s="4" t="s">
        <v>354</v>
      </c>
      <c r="D801" s="37"/>
      <c r="E801" s="38"/>
      <c r="F801" s="5"/>
    </row>
    <row r="802" hidden="1" spans="1:3">
      <c r="A802" s="14" t="s">
        <v>351</v>
      </c>
      <c r="B802" s="4">
        <v>1243</v>
      </c>
      <c r="C802" s="4" t="s">
        <v>358</v>
      </c>
    </row>
    <row r="803" hidden="1" spans="1:3">
      <c r="A803" s="14" t="s">
        <v>351</v>
      </c>
      <c r="B803" s="4">
        <v>1226</v>
      </c>
      <c r="C803" s="4" t="s">
        <v>358</v>
      </c>
    </row>
    <row r="804" hidden="1" spans="1:3">
      <c r="A804" s="14" t="s">
        <v>351</v>
      </c>
      <c r="B804" s="4">
        <v>1229</v>
      </c>
      <c r="C804" s="4" t="s">
        <v>358</v>
      </c>
    </row>
    <row r="805" hidden="1" spans="1:3">
      <c r="A805" s="14" t="s">
        <v>351</v>
      </c>
      <c r="B805" s="4">
        <v>1241</v>
      </c>
      <c r="C805" s="4" t="s">
        <v>358</v>
      </c>
    </row>
    <row r="806" customFormat="1" hidden="1" spans="1:3">
      <c r="A806" s="4" t="s">
        <v>351</v>
      </c>
      <c r="B806" s="20">
        <v>1284</v>
      </c>
      <c r="C806" s="4" t="s">
        <v>345</v>
      </c>
    </row>
    <row r="807" customFormat="1" hidden="1" spans="1:3">
      <c r="A807" s="4" t="s">
        <v>355</v>
      </c>
      <c r="B807" s="20">
        <v>1379</v>
      </c>
      <c r="C807" s="4" t="s">
        <v>349</v>
      </c>
    </row>
  </sheetData>
  <autoFilter ref="A1:C807">
    <filterColumn colId="0">
      <filters>
        <filter val="1.81/1.83*1250*C"/>
        <filter val="1.81/1.83*1300*C"/>
        <filter val="1.94*910*C"/>
        <filter val="4.82/4.85*1300*C"/>
        <filter val="1.98*910*C"/>
        <filter val="1.98*950*C"/>
        <filter val="3.83/3.85*1200*C"/>
        <filter val="4.83/4.85*1220*C"/>
        <filter val="2.83/2.85*1000*C"/>
        <filter val="2.81/2.84*1900*C"/>
        <filter val="2.81/2.84*1100*C"/>
        <filter val="2.81/2.84*1400*C"/>
        <filter val="0.8*1000*C"/>
        <filter val="0.8*1220*C"/>
        <filter val="0.38*1000*C"/>
        <filter val="0.68*1000*C"/>
        <filter val="2.98*1250*C"/>
        <filter val="2.98*1150*C"/>
        <filter val="2.98*1300*C"/>
        <filter val="0.38*1200*C"/>
        <filter val="0.38*1220*C"/>
        <filter val="2.98*1050*C"/>
        <filter val="1.98*1000*C"/>
        <filter val="1.58*1060*C"/>
        <filter val="1.48*1050*C"/>
        <filter val="0.88*1520*C"/>
        <filter val="0.78/0.8*1220*C"/>
        <filter val="1.9*1450*C"/>
        <filter val="1.9*1360*C"/>
        <filter val="0.9*1205*C"/>
        <filter val="0.36*1000*C"/>
        <filter val="0.96*1000*C"/>
        <filter val="0.46*1220*C"/>
        <filter val="0.66*1220*C"/>
        <filter val="1.96*1000*C"/>
        <filter val="0.58/0.6*1220*C"/>
        <filter val="0.7*1220*C"/>
        <filter val="0.7*1270*C"/>
        <filter val="0.7*1520*C"/>
        <filter val="0.97*1000*C"/>
        <filter val="2.47*1220*C"/>
        <filter val="2.97*1220*C"/>
        <filter val="1.97*1150*C"/>
        <filter val="1.47*1220*C"/>
        <filter val="1.17*1220*C"/>
        <filter val="1.97*1220*C"/>
        <filter val="2.97*1180*C"/>
        <filter val="0.77*1220*C"/>
        <filter val="0.97*1220*C"/>
        <filter val="0.57*1270*C"/>
        <filter val="1.47*1000*C"/>
        <filter val="5.94/5.98*1220*C"/>
        <filter val="0.48/0.5*1220*C"/>
        <filter val="0.39*910*C"/>
        <filter val="0.4*1000*C"/>
        <filter val="2.4*1220*C"/>
        <filter val="0.4*1200*C"/>
        <filter val="0.4*1220*C"/>
        <filter val="0.4*1150*C"/>
        <filter val="1.14*1230*C"/>
        <filter val="0.34*1220*C"/>
        <filter val="1.31/1.33*900*C"/>
        <filter val="0.48*570*C"/>
        <filter val="1.5*1000*C"/>
        <filter val="1.5*1220*C"/>
        <filter val="3.5*1220*C"/>
        <filter val="0.5*1220*C"/>
        <filter val="0.5*1213*C"/>
        <filter val="0.5*1270*C"/>
        <filter val="0.5*1100*C"/>
        <filter val="1.5*1190*C"/>
        <filter val="1.5*1180*C"/>
        <filter val="0.5*1520*C"/>
        <filter val="0.75*1000*C"/>
        <filter val="0.55*1014*C"/>
        <filter val="1.45*1165*C"/>
        <filter val="1.15*1220*C"/>
        <filter val="1.75*1255*C"/>
        <filter val="0.35*1220*C"/>
        <filter val="0.25*1220*C"/>
        <filter val="0.95*1270*C"/>
        <filter val="0.75*1520*C"/>
        <filter val="0.85*1520*C"/>
        <filter val="0.95*1520*C"/>
        <filter val="0.9/0.93*1220*C"/>
        <filter val="0.7/0.73*1220*C"/>
        <filter val="1.2*1220*C"/>
        <filter val="0.92*1150*C"/>
        <filter val="0.95/0.97*1220*C"/>
        <filter val="0.3*1000*C"/>
        <filter val="0.3*1010*C"/>
        <filter val="0.3*1200*C"/>
        <filter val="0.3*1204*C"/>
        <filter val="1.3*1220*C"/>
        <filter val="0.3*1220*C"/>
        <filter val="0.3*1210*C"/>
        <filter val="0.3*1219*C"/>
        <filter val="0.3*1120*C"/>
        <filter val="0.68/0.69*1100*C"/>
        <filter val="2.84/2.87*1750*C"/>
        <filter val="2.84/2.87*1850*C"/>
        <filter val="2.0*1000*C"/>
        <filter val="1.0*1300*C"/>
        <filter val="2.0*1220*C"/>
        <filter val="2.0*1210*C"/>
        <filter val="1.0*1220*C"/>
        <filter val="1.0*1200*C"/>
        <filter val="2.0*1255*C"/>
        <filter val="2.0*1134*C"/>
        <filter val="1.31/1.33*1000*C"/>
        <filter val="1.1*1220*C"/>
        <filter val="0.31*1058*C"/>
        <filter val="0.76/0.78*1220*C"/>
        <filter val="2.31/2.34*1800*C"/>
        <filter val="2.31/2.34*1900*C"/>
        <filter val="2.31/2.34*1250*C"/>
        <filter val="2.31/2.34*1400*C"/>
        <filter val="0.3*920*C"/>
        <filter val="0.3*910*C"/>
        <filter val="0.3*915*C"/>
        <filter val="1.5*970*C"/>
        <filter val="0.7*860*C"/>
      </filters>
    </filterColumn>
    <extLst/>
  </autoFilter>
  <mergeCells count="8">
    <mergeCell ref="B235:B236"/>
    <mergeCell ref="B338:B339"/>
    <mergeCell ref="B401:B402"/>
    <mergeCell ref="B713:B714"/>
    <mergeCell ref="C235:C236"/>
    <mergeCell ref="C338:C339"/>
    <mergeCell ref="C401:C402"/>
    <mergeCell ref="C713:C714"/>
  </mergeCells>
  <conditionalFormatting sqref="A1">
    <cfRule type="colorScale" priority="1">
      <colorScale>
        <cfvo type="min"/>
        <cfvo type="max"/>
        <color rgb="FFFF7128"/>
        <color rgb="FFFFEF9C"/>
      </colorScale>
    </cfRule>
  </conditionalFormatting>
  <pageMargins left="0.2" right="0.0388888888888889" top="0.196527777777778" bottom="0.16" header="0.28" footer="0.28"/>
  <pageSetup paperSize="9" orientation="landscape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铝卷带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2019-11-26T08:10:00Z</dcterms:created>
  <dcterms:modified xsi:type="dcterms:W3CDTF">2019-11-26T09:13:22Z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