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<sst xmlns="http://schemas.openxmlformats.org/spreadsheetml/2006/main" count="126" uniqueCount="8">
  <si>
    <t>牌号</t>
  </si>
  <si>
    <t>状态</t>
  </si>
  <si>
    <t>厚</t>
  </si>
  <si>
    <t>宽</t>
  </si>
  <si>
    <t>长</t>
  </si>
  <si>
    <t>重量</t>
  </si>
  <si>
    <t>T651</t>
  </si>
  <si>
    <t>T7451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</si>
</sst>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3" borderId="4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8" fillId="11" borderId="2" applyNumberFormat="0" applyAlignment="0" applyProtection="0">
      <alignment vertical="center"/>
    </xf>
    <xf numFmtId="0" fontId="21" fillId="33" borderId="9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1"/>
  <sheetViews>
    <sheetView tabSelected="1" workbookViewId="0">
      <selection activeCell="J9" sqref="J9"/>
    </sheetView>
  </sheetViews>
  <sheetFormatPr defaultColWidth="9" defaultRowHeight="13.5"/>
  <cols>
    <col min="1" max="2" width="16.375" style="1" customWidth="1"/>
    <col min="3" max="5" width="12.75" style="1" customWidth="1"/>
    <col min="6" max="6" width="23.75" style="1" customWidth="1"/>
    <col min="7" max="7" width="13.75" style="1"/>
    <col min="8" max="16384" width="9" style="1"/>
  </cols>
  <sheetData>
    <row r="1" s="1" customFormat="1" ht="39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="1" customFormat="1" ht="25" customHeight="1" spans="1:6">
      <c r="A2" s="4">
        <v>7075</v>
      </c>
      <c r="B2" s="4" t="s">
        <v>6</v>
      </c>
      <c r="C2" s="4">
        <v>100</v>
      </c>
      <c r="D2" s="4">
        <v>640</v>
      </c>
      <c r="E2" s="4">
        <v>2100</v>
      </c>
      <c r="F2" s="5">
        <v>221.45</v>
      </c>
    </row>
    <row r="3" s="1" customFormat="1" ht="25" customHeight="1" spans="1:6">
      <c r="A3" s="4">
        <v>7075</v>
      </c>
      <c r="B3" s="4" t="s">
        <v>6</v>
      </c>
      <c r="C3" s="4">
        <v>120</v>
      </c>
      <c r="D3" s="4">
        <v>700</v>
      </c>
      <c r="E3" s="4">
        <v>2100</v>
      </c>
      <c r="F3" s="5">
        <f t="shared" ref="F3:F66" si="0">C3*D3*E3*2.85/1000000</f>
        <v>502.74</v>
      </c>
    </row>
    <row r="4" s="1" customFormat="1" ht="25" customHeight="1" spans="1:6">
      <c r="A4" s="4">
        <v>7075</v>
      </c>
      <c r="B4" s="4" t="s">
        <v>6</v>
      </c>
      <c r="C4" s="4">
        <v>120</v>
      </c>
      <c r="D4" s="4">
        <v>670</v>
      </c>
      <c r="E4" s="4">
        <v>2100</v>
      </c>
      <c r="F4" s="5">
        <f t="shared" si="0"/>
        <v>481.194</v>
      </c>
    </row>
    <row r="5" s="1" customFormat="1" ht="25" customHeight="1" spans="1:6">
      <c r="A5" s="4">
        <v>7050</v>
      </c>
      <c r="B5" s="4" t="s">
        <v>7</v>
      </c>
      <c r="C5" s="4">
        <v>120</v>
      </c>
      <c r="D5" s="4">
        <v>345</v>
      </c>
      <c r="E5" s="4">
        <v>1285</v>
      </c>
      <c r="F5" s="5">
        <f t="shared" si="0"/>
        <v>151.61715</v>
      </c>
    </row>
    <row r="6" s="1" customFormat="1" ht="25" customHeight="1" spans="1:6">
      <c r="A6" s="4">
        <v>7050</v>
      </c>
      <c r="B6" s="4" t="s">
        <v>7</v>
      </c>
      <c r="C6" s="4">
        <v>120</v>
      </c>
      <c r="D6" s="4">
        <v>480</v>
      </c>
      <c r="E6" s="4">
        <v>1640</v>
      </c>
      <c r="F6" s="5">
        <f t="shared" si="0"/>
        <v>269.2224</v>
      </c>
    </row>
    <row r="7" s="1" customFormat="1" ht="25" customHeight="1" spans="1:6">
      <c r="A7" s="4">
        <v>7050</v>
      </c>
      <c r="B7" s="4" t="s">
        <v>7</v>
      </c>
      <c r="C7" s="4">
        <v>120</v>
      </c>
      <c r="D7" s="4">
        <v>465</v>
      </c>
      <c r="E7" s="4">
        <v>1740</v>
      </c>
      <c r="F7" s="5">
        <f t="shared" si="0"/>
        <v>276.7122</v>
      </c>
    </row>
    <row r="8" s="1" customFormat="1" ht="25" customHeight="1" spans="1:6">
      <c r="A8" s="4">
        <v>7050</v>
      </c>
      <c r="B8" s="4" t="s">
        <v>7</v>
      </c>
      <c r="C8" s="4">
        <v>120</v>
      </c>
      <c r="D8" s="4">
        <v>525</v>
      </c>
      <c r="E8" s="4">
        <v>1735</v>
      </c>
      <c r="F8" s="5">
        <f t="shared" si="0"/>
        <v>311.51925</v>
      </c>
    </row>
    <row r="9" s="1" customFormat="1" ht="25" customHeight="1" spans="1:6">
      <c r="A9" s="4">
        <v>7050</v>
      </c>
      <c r="B9" s="4" t="s">
        <v>7</v>
      </c>
      <c r="C9" s="4">
        <v>120</v>
      </c>
      <c r="D9" s="4">
        <v>420</v>
      </c>
      <c r="E9" s="4">
        <v>1560</v>
      </c>
      <c r="F9" s="5">
        <f t="shared" si="0"/>
        <v>224.0784</v>
      </c>
    </row>
    <row r="10" s="1" customFormat="1" ht="25" customHeight="1" spans="1:6">
      <c r="A10" s="4">
        <v>7050</v>
      </c>
      <c r="B10" s="4" t="s">
        <v>7</v>
      </c>
      <c r="C10" s="4">
        <v>120</v>
      </c>
      <c r="D10" s="4">
        <v>480</v>
      </c>
      <c r="E10" s="4">
        <v>1600</v>
      </c>
      <c r="F10" s="5">
        <f t="shared" si="0"/>
        <v>262.656</v>
      </c>
    </row>
    <row r="11" s="1" customFormat="1" ht="25" customHeight="1" spans="1:6">
      <c r="A11" s="4">
        <v>7050</v>
      </c>
      <c r="B11" s="4" t="s">
        <v>7</v>
      </c>
      <c r="C11" s="4">
        <v>120</v>
      </c>
      <c r="D11" s="4">
        <v>480</v>
      </c>
      <c r="E11" s="4">
        <v>1690</v>
      </c>
      <c r="F11" s="5">
        <f t="shared" si="0"/>
        <v>277.4304</v>
      </c>
    </row>
    <row r="12" s="1" customFormat="1" ht="25" customHeight="1" spans="1:6">
      <c r="A12" s="4">
        <v>7050</v>
      </c>
      <c r="B12" s="4" t="s">
        <v>7</v>
      </c>
      <c r="C12" s="4">
        <v>120</v>
      </c>
      <c r="D12" s="4">
        <v>510</v>
      </c>
      <c r="E12" s="4">
        <v>1630</v>
      </c>
      <c r="F12" s="5">
        <f t="shared" si="0"/>
        <v>284.3046</v>
      </c>
    </row>
    <row r="13" s="1" customFormat="1" ht="25" customHeight="1" spans="1:6">
      <c r="A13" s="4">
        <v>7050</v>
      </c>
      <c r="B13" s="4" t="s">
        <v>7</v>
      </c>
      <c r="C13" s="4">
        <v>120</v>
      </c>
      <c r="D13" s="4">
        <v>460</v>
      </c>
      <c r="E13" s="4">
        <v>1640</v>
      </c>
      <c r="F13" s="5">
        <f t="shared" si="0"/>
        <v>258.0048</v>
      </c>
    </row>
    <row r="14" s="1" customFormat="1" ht="25" customHeight="1" spans="1:6">
      <c r="A14" s="4">
        <v>7050</v>
      </c>
      <c r="B14" s="4" t="s">
        <v>7</v>
      </c>
      <c r="C14" s="4">
        <v>40</v>
      </c>
      <c r="D14" s="4">
        <v>630</v>
      </c>
      <c r="E14" s="4">
        <v>1700</v>
      </c>
      <c r="F14" s="5">
        <f t="shared" si="0"/>
        <v>122.094</v>
      </c>
    </row>
    <row r="15" s="1" customFormat="1" ht="25" customHeight="1" spans="1:6">
      <c r="A15" s="4">
        <v>7050</v>
      </c>
      <c r="B15" s="4" t="s">
        <v>7</v>
      </c>
      <c r="C15" s="4">
        <v>40</v>
      </c>
      <c r="D15" s="4">
        <v>420</v>
      </c>
      <c r="E15" s="4">
        <v>1700</v>
      </c>
      <c r="F15" s="5">
        <f t="shared" si="0"/>
        <v>81.396</v>
      </c>
    </row>
    <row r="16" s="1" customFormat="1" ht="25" customHeight="1" spans="1:6">
      <c r="A16" s="4">
        <v>7050</v>
      </c>
      <c r="B16" s="4" t="s">
        <v>7</v>
      </c>
      <c r="C16" s="4">
        <v>40</v>
      </c>
      <c r="D16" s="4">
        <v>630</v>
      </c>
      <c r="E16" s="4">
        <v>1700</v>
      </c>
      <c r="F16" s="5">
        <f t="shared" si="0"/>
        <v>122.094</v>
      </c>
    </row>
    <row r="17" s="1" customFormat="1" ht="25" customHeight="1" spans="1:6">
      <c r="A17" s="4">
        <v>7050</v>
      </c>
      <c r="B17" s="4" t="s">
        <v>7</v>
      </c>
      <c r="C17" s="4">
        <v>40</v>
      </c>
      <c r="D17" s="4">
        <v>690</v>
      </c>
      <c r="E17" s="4">
        <v>1850</v>
      </c>
      <c r="F17" s="5">
        <f t="shared" si="0"/>
        <v>145.521</v>
      </c>
    </row>
    <row r="18" s="1" customFormat="1" ht="25" customHeight="1" spans="1:6">
      <c r="A18" s="4">
        <v>7050</v>
      </c>
      <c r="B18" s="4" t="s">
        <v>7</v>
      </c>
      <c r="C18" s="4">
        <v>40</v>
      </c>
      <c r="D18" s="4">
        <v>590</v>
      </c>
      <c r="E18" s="4">
        <v>1840</v>
      </c>
      <c r="F18" s="5">
        <f t="shared" si="0"/>
        <v>123.7584</v>
      </c>
    </row>
    <row r="19" s="1" customFormat="1" ht="25" customHeight="1" spans="1:6">
      <c r="A19" s="4">
        <v>7050</v>
      </c>
      <c r="B19" s="4" t="s">
        <v>7</v>
      </c>
      <c r="C19" s="4">
        <v>120</v>
      </c>
      <c r="D19" s="4">
        <v>470</v>
      </c>
      <c r="E19" s="4">
        <v>1160</v>
      </c>
      <c r="F19" s="5">
        <f t="shared" si="0"/>
        <v>186.4584</v>
      </c>
    </row>
    <row r="20" s="1" customFormat="1" ht="25" customHeight="1" spans="1:6">
      <c r="A20" s="4">
        <v>7050</v>
      </c>
      <c r="B20" s="4" t="s">
        <v>7</v>
      </c>
      <c r="C20" s="4">
        <v>40</v>
      </c>
      <c r="D20" s="4">
        <v>550</v>
      </c>
      <c r="E20" s="4">
        <v>930</v>
      </c>
      <c r="F20" s="5">
        <f t="shared" si="0"/>
        <v>58.311</v>
      </c>
    </row>
    <row r="21" s="1" customFormat="1" ht="25" customHeight="1" spans="1:6">
      <c r="A21" s="4">
        <v>7050</v>
      </c>
      <c r="B21" s="4" t="s">
        <v>7</v>
      </c>
      <c r="C21" s="4">
        <v>40</v>
      </c>
      <c r="D21" s="4">
        <v>550</v>
      </c>
      <c r="E21" s="4">
        <v>1870</v>
      </c>
      <c r="F21" s="5">
        <f t="shared" si="0"/>
        <v>117.249</v>
      </c>
    </row>
    <row r="22" s="1" customFormat="1" ht="25" customHeight="1" spans="1:6">
      <c r="A22" s="4">
        <v>7050</v>
      </c>
      <c r="B22" s="4" t="s">
        <v>7</v>
      </c>
      <c r="C22" s="4">
        <v>40</v>
      </c>
      <c r="D22" s="4">
        <v>660</v>
      </c>
      <c r="E22" s="4">
        <v>985</v>
      </c>
      <c r="F22" s="5">
        <f t="shared" si="0"/>
        <v>74.1114</v>
      </c>
    </row>
    <row r="23" s="1" customFormat="1" ht="25" customHeight="1" spans="1:6">
      <c r="A23" s="4">
        <v>7050</v>
      </c>
      <c r="B23" s="4" t="s">
        <v>7</v>
      </c>
      <c r="C23" s="4">
        <v>40</v>
      </c>
      <c r="D23" s="4">
        <v>600</v>
      </c>
      <c r="E23" s="4">
        <v>1210</v>
      </c>
      <c r="F23" s="5">
        <f t="shared" si="0"/>
        <v>82.764</v>
      </c>
    </row>
    <row r="24" s="1" customFormat="1" ht="25" customHeight="1" spans="1:6">
      <c r="A24" s="4">
        <v>7050</v>
      </c>
      <c r="B24" s="4" t="s">
        <v>7</v>
      </c>
      <c r="C24" s="4">
        <v>30</v>
      </c>
      <c r="D24" s="4">
        <v>535</v>
      </c>
      <c r="E24" s="4">
        <v>1650</v>
      </c>
      <c r="F24" s="5">
        <f t="shared" si="0"/>
        <v>75.475125</v>
      </c>
    </row>
    <row r="25" s="1" customFormat="1" ht="25" customHeight="1" spans="1:6">
      <c r="A25" s="4">
        <v>7050</v>
      </c>
      <c r="B25" s="4" t="s">
        <v>7</v>
      </c>
      <c r="C25" s="4">
        <v>30</v>
      </c>
      <c r="D25" s="4">
        <v>515</v>
      </c>
      <c r="E25" s="4">
        <v>1710</v>
      </c>
      <c r="F25" s="5">
        <f t="shared" si="0"/>
        <v>75.295575</v>
      </c>
    </row>
    <row r="26" s="1" customFormat="1" ht="25" customHeight="1" spans="1:6">
      <c r="A26" s="4">
        <v>7050</v>
      </c>
      <c r="B26" s="4" t="s">
        <v>7</v>
      </c>
      <c r="C26" s="4">
        <v>30</v>
      </c>
      <c r="D26" s="4">
        <v>510</v>
      </c>
      <c r="E26" s="4">
        <v>1700</v>
      </c>
      <c r="F26" s="5">
        <f t="shared" si="0"/>
        <v>74.1285</v>
      </c>
    </row>
    <row r="27" s="1" customFormat="1" ht="25" customHeight="1" spans="1:6">
      <c r="A27" s="4">
        <v>7050</v>
      </c>
      <c r="B27" s="4" t="s">
        <v>7</v>
      </c>
      <c r="C27" s="4">
        <v>40</v>
      </c>
      <c r="D27" s="4">
        <v>670</v>
      </c>
      <c r="E27" s="4">
        <v>1500</v>
      </c>
      <c r="F27" s="4">
        <f t="shared" si="0"/>
        <v>114.57</v>
      </c>
    </row>
    <row r="28" s="1" customFormat="1" ht="25" customHeight="1" spans="1:13">
      <c r="A28" s="4">
        <v>7075</v>
      </c>
      <c r="B28" s="4" t="s">
        <v>6</v>
      </c>
      <c r="C28" s="4">
        <v>120</v>
      </c>
      <c r="D28" s="4">
        <v>380</v>
      </c>
      <c r="E28" s="4">
        <v>1565</v>
      </c>
      <c r="F28" s="5">
        <f t="shared" si="0"/>
        <v>203.3874</v>
      </c>
      <c r="M28" s="6"/>
    </row>
    <row r="29" s="1" customFormat="1" ht="25" customHeight="1" spans="1:6">
      <c r="A29" s="4">
        <v>7050</v>
      </c>
      <c r="B29" s="4" t="s">
        <v>7</v>
      </c>
      <c r="C29" s="4">
        <v>30</v>
      </c>
      <c r="D29" s="4">
        <v>600</v>
      </c>
      <c r="E29" s="4">
        <v>910</v>
      </c>
      <c r="F29" s="5">
        <f t="shared" si="0"/>
        <v>46.683</v>
      </c>
    </row>
    <row r="30" s="1" customFormat="1" ht="25" customHeight="1" spans="1:6">
      <c r="A30" s="4">
        <v>7050</v>
      </c>
      <c r="B30" s="4" t="s">
        <v>7</v>
      </c>
      <c r="C30" s="4">
        <v>30</v>
      </c>
      <c r="D30" s="4">
        <v>600</v>
      </c>
      <c r="E30" s="4">
        <v>935</v>
      </c>
      <c r="F30" s="5">
        <f t="shared" si="0"/>
        <v>47.9655</v>
      </c>
    </row>
    <row r="31" s="1" customFormat="1" ht="25" customHeight="1" spans="1:6">
      <c r="A31" s="4">
        <v>7050</v>
      </c>
      <c r="B31" s="4" t="s">
        <v>7</v>
      </c>
      <c r="C31" s="4">
        <v>30</v>
      </c>
      <c r="D31" s="4">
        <v>615</v>
      </c>
      <c r="E31" s="4">
        <v>1080</v>
      </c>
      <c r="F31" s="5">
        <f t="shared" si="0"/>
        <v>56.7891</v>
      </c>
    </row>
    <row r="32" s="1" customFormat="1" ht="25" customHeight="1" spans="1:6">
      <c r="A32" s="4">
        <v>7050</v>
      </c>
      <c r="B32" s="4" t="s">
        <v>7</v>
      </c>
      <c r="C32" s="4">
        <v>30</v>
      </c>
      <c r="D32" s="4">
        <v>610</v>
      </c>
      <c r="E32" s="4">
        <v>1065</v>
      </c>
      <c r="F32" s="5">
        <f t="shared" si="0"/>
        <v>55.545075</v>
      </c>
    </row>
    <row r="33" s="1" customFormat="1" ht="25" customHeight="1" spans="1:6">
      <c r="A33" s="4">
        <v>7050</v>
      </c>
      <c r="B33" s="4" t="s">
        <v>7</v>
      </c>
      <c r="C33" s="4">
        <v>30</v>
      </c>
      <c r="D33" s="4">
        <v>610</v>
      </c>
      <c r="E33" s="4">
        <v>1070</v>
      </c>
      <c r="F33" s="5">
        <f t="shared" si="0"/>
        <v>55.80585</v>
      </c>
    </row>
    <row r="34" s="1" customFormat="1" ht="25" customHeight="1" spans="1:6">
      <c r="A34" s="4">
        <v>7050</v>
      </c>
      <c r="B34" s="4" t="s">
        <v>7</v>
      </c>
      <c r="C34" s="4">
        <v>30</v>
      </c>
      <c r="D34" s="4">
        <v>580</v>
      </c>
      <c r="E34" s="4">
        <v>1085</v>
      </c>
      <c r="F34" s="5">
        <f t="shared" si="0"/>
        <v>53.80515</v>
      </c>
    </row>
    <row r="35" s="1" customFormat="1" ht="25" customHeight="1" spans="1:6">
      <c r="A35" s="4">
        <v>7050</v>
      </c>
      <c r="B35" s="4" t="s">
        <v>7</v>
      </c>
      <c r="C35" s="4">
        <v>30</v>
      </c>
      <c r="D35" s="4">
        <v>580</v>
      </c>
      <c r="E35" s="4">
        <v>1085</v>
      </c>
      <c r="F35" s="5">
        <f t="shared" si="0"/>
        <v>53.80515</v>
      </c>
    </row>
    <row r="36" s="1" customFormat="1" ht="25" customHeight="1" spans="1:6">
      <c r="A36" s="4">
        <v>7050</v>
      </c>
      <c r="B36" s="4" t="s">
        <v>7</v>
      </c>
      <c r="C36" s="4">
        <v>30</v>
      </c>
      <c r="D36" s="4">
        <v>575</v>
      </c>
      <c r="E36" s="4">
        <v>1075</v>
      </c>
      <c r="F36" s="5">
        <f t="shared" si="0"/>
        <v>52.8496875</v>
      </c>
    </row>
    <row r="37" s="1" customFormat="1" ht="25" customHeight="1" spans="1:6">
      <c r="A37" s="4">
        <v>7050</v>
      </c>
      <c r="B37" s="4" t="s">
        <v>7</v>
      </c>
      <c r="C37" s="4">
        <v>30</v>
      </c>
      <c r="D37" s="4">
        <v>570</v>
      </c>
      <c r="E37" s="4">
        <v>1190</v>
      </c>
      <c r="F37" s="5">
        <f t="shared" si="0"/>
        <v>57.99465</v>
      </c>
    </row>
    <row r="38" s="1" customFormat="1" ht="25" customHeight="1" spans="1:6">
      <c r="A38" s="4">
        <v>7050</v>
      </c>
      <c r="B38" s="4" t="s">
        <v>7</v>
      </c>
      <c r="C38" s="4">
        <v>30</v>
      </c>
      <c r="D38" s="4">
        <v>575</v>
      </c>
      <c r="E38" s="4">
        <v>1260</v>
      </c>
      <c r="F38" s="5">
        <f t="shared" si="0"/>
        <v>61.94475</v>
      </c>
    </row>
    <row r="39" s="1" customFormat="1" ht="25" customHeight="1" spans="1:6">
      <c r="A39" s="4">
        <v>7050</v>
      </c>
      <c r="B39" s="4" t="s">
        <v>7</v>
      </c>
      <c r="C39" s="4">
        <v>30</v>
      </c>
      <c r="D39" s="4">
        <v>575</v>
      </c>
      <c r="E39" s="4">
        <v>1260</v>
      </c>
      <c r="F39" s="5">
        <f t="shared" si="0"/>
        <v>61.94475</v>
      </c>
    </row>
    <row r="40" s="1" customFormat="1" ht="25" customHeight="1" spans="1:6">
      <c r="A40" s="4">
        <v>7050</v>
      </c>
      <c r="B40" s="4" t="s">
        <v>7</v>
      </c>
      <c r="C40" s="4">
        <v>30</v>
      </c>
      <c r="D40" s="4">
        <v>575</v>
      </c>
      <c r="E40" s="4">
        <v>1300</v>
      </c>
      <c r="F40" s="5">
        <f t="shared" si="0"/>
        <v>63.91125</v>
      </c>
    </row>
    <row r="41" s="1" customFormat="1" ht="25" customHeight="1" spans="1:6">
      <c r="A41" s="4">
        <v>7050</v>
      </c>
      <c r="B41" s="4" t="s">
        <v>7</v>
      </c>
      <c r="C41" s="4">
        <v>30</v>
      </c>
      <c r="D41" s="4">
        <v>570</v>
      </c>
      <c r="E41" s="4">
        <v>1300</v>
      </c>
      <c r="F41" s="5">
        <f t="shared" si="0"/>
        <v>63.3555</v>
      </c>
    </row>
    <row r="42" s="1" customFormat="1" ht="25" customHeight="1" spans="1:6">
      <c r="A42" s="4">
        <v>7050</v>
      </c>
      <c r="B42" s="4" t="s">
        <v>7</v>
      </c>
      <c r="C42" s="4">
        <v>30</v>
      </c>
      <c r="D42" s="4">
        <v>590</v>
      </c>
      <c r="E42" s="4">
        <v>1230</v>
      </c>
      <c r="F42" s="5">
        <f t="shared" si="0"/>
        <v>62.04735</v>
      </c>
    </row>
    <row r="43" s="1" customFormat="1" ht="25" customHeight="1" spans="1:6">
      <c r="A43" s="4">
        <v>7050</v>
      </c>
      <c r="B43" s="4" t="s">
        <v>7</v>
      </c>
      <c r="C43" s="4">
        <v>30</v>
      </c>
      <c r="D43" s="4">
        <v>590</v>
      </c>
      <c r="E43" s="4">
        <v>1230</v>
      </c>
      <c r="F43" s="5">
        <f t="shared" si="0"/>
        <v>62.04735</v>
      </c>
    </row>
    <row r="44" s="1" customFormat="1" ht="25" customHeight="1" spans="1:6">
      <c r="A44" s="4">
        <v>7050</v>
      </c>
      <c r="B44" s="4" t="s">
        <v>7</v>
      </c>
      <c r="C44" s="4">
        <v>30</v>
      </c>
      <c r="D44" s="4">
        <v>600</v>
      </c>
      <c r="E44" s="4">
        <v>1225</v>
      </c>
      <c r="F44" s="5">
        <f t="shared" si="0"/>
        <v>62.8425</v>
      </c>
    </row>
    <row r="45" s="1" customFormat="1" ht="25" customHeight="1" spans="1:6">
      <c r="A45" s="4">
        <v>7050</v>
      </c>
      <c r="B45" s="4" t="s">
        <v>7</v>
      </c>
      <c r="C45" s="4">
        <v>30</v>
      </c>
      <c r="D45" s="4">
        <v>585</v>
      </c>
      <c r="E45" s="4">
        <v>1225</v>
      </c>
      <c r="F45" s="5">
        <f t="shared" si="0"/>
        <v>61.2714375</v>
      </c>
    </row>
    <row r="46" s="1" customFormat="1" ht="25" customHeight="1" spans="1:6">
      <c r="A46" s="4">
        <v>7050</v>
      </c>
      <c r="B46" s="4" t="s">
        <v>7</v>
      </c>
      <c r="C46" s="4">
        <v>30</v>
      </c>
      <c r="D46" s="4">
        <v>585</v>
      </c>
      <c r="E46" s="4">
        <v>1225</v>
      </c>
      <c r="F46" s="5">
        <f t="shared" si="0"/>
        <v>61.2714375</v>
      </c>
    </row>
    <row r="47" s="1" customFormat="1" ht="25" customHeight="1" spans="1:6">
      <c r="A47" s="4">
        <v>7050</v>
      </c>
      <c r="B47" s="4" t="s">
        <v>7</v>
      </c>
      <c r="C47" s="4">
        <v>30</v>
      </c>
      <c r="D47" s="4">
        <v>585</v>
      </c>
      <c r="E47" s="4">
        <v>900</v>
      </c>
      <c r="F47" s="5">
        <f t="shared" si="0"/>
        <v>45.01575</v>
      </c>
    </row>
    <row r="48" s="1" customFormat="1" ht="25" customHeight="1" spans="1:6">
      <c r="A48" s="4">
        <v>7050</v>
      </c>
      <c r="B48" s="4" t="s">
        <v>7</v>
      </c>
      <c r="C48" s="4">
        <v>30</v>
      </c>
      <c r="D48" s="4">
        <v>610</v>
      </c>
      <c r="E48" s="4">
        <v>895</v>
      </c>
      <c r="F48" s="5">
        <f t="shared" si="0"/>
        <v>46.678725</v>
      </c>
    </row>
    <row r="49" s="1" customFormat="1" ht="25" customHeight="1" spans="1:6">
      <c r="A49" s="4">
        <v>7050</v>
      </c>
      <c r="B49" s="4" t="s">
        <v>7</v>
      </c>
      <c r="C49" s="4">
        <v>30</v>
      </c>
      <c r="D49" s="4">
        <v>580</v>
      </c>
      <c r="E49" s="4">
        <v>905</v>
      </c>
      <c r="F49" s="5">
        <f t="shared" si="0"/>
        <v>44.87895</v>
      </c>
    </row>
    <row r="50" s="1" customFormat="1" ht="25" customHeight="1" spans="1:6">
      <c r="A50" s="4">
        <v>7050</v>
      </c>
      <c r="B50" s="4" t="s">
        <v>7</v>
      </c>
      <c r="C50" s="4">
        <v>30</v>
      </c>
      <c r="D50" s="4">
        <v>610</v>
      </c>
      <c r="E50" s="4">
        <v>900</v>
      </c>
      <c r="F50" s="5">
        <f t="shared" si="0"/>
        <v>46.9395</v>
      </c>
    </row>
    <row r="51" s="1" customFormat="1" ht="25" customHeight="1" spans="1:6">
      <c r="A51" s="4">
        <v>7050</v>
      </c>
      <c r="B51" s="4" t="s">
        <v>7</v>
      </c>
      <c r="C51" s="4">
        <v>30</v>
      </c>
      <c r="D51" s="4">
        <v>560</v>
      </c>
      <c r="E51" s="4">
        <v>1100</v>
      </c>
      <c r="F51" s="5">
        <f t="shared" si="0"/>
        <v>52.668</v>
      </c>
    </row>
    <row r="52" s="1" customFormat="1" ht="25" customHeight="1" spans="1:6">
      <c r="A52" s="4">
        <v>7050</v>
      </c>
      <c r="B52" s="4" t="s">
        <v>7</v>
      </c>
      <c r="C52" s="4">
        <v>30</v>
      </c>
      <c r="D52" s="4">
        <v>635</v>
      </c>
      <c r="E52" s="4">
        <v>1160</v>
      </c>
      <c r="F52" s="5">
        <f t="shared" si="0"/>
        <v>62.9793</v>
      </c>
    </row>
    <row r="53" s="1" customFormat="1" ht="25" customHeight="1" spans="1:6">
      <c r="A53" s="4">
        <v>7050</v>
      </c>
      <c r="B53" s="4" t="s">
        <v>7</v>
      </c>
      <c r="C53" s="4">
        <v>30</v>
      </c>
      <c r="D53" s="4">
        <v>640</v>
      </c>
      <c r="E53" s="4">
        <v>1160</v>
      </c>
      <c r="F53" s="5">
        <f t="shared" si="0"/>
        <v>63.4752</v>
      </c>
    </row>
    <row r="54" s="1" customFormat="1" ht="25" customHeight="1" spans="1:6">
      <c r="A54" s="4">
        <v>7050</v>
      </c>
      <c r="B54" s="4" t="s">
        <v>7</v>
      </c>
      <c r="C54" s="4">
        <v>30</v>
      </c>
      <c r="D54" s="4">
        <v>610</v>
      </c>
      <c r="E54" s="4">
        <v>1165</v>
      </c>
      <c r="F54" s="5">
        <f t="shared" si="0"/>
        <v>60.760575</v>
      </c>
    </row>
    <row r="55" s="1" customFormat="1" ht="25" customHeight="1" spans="1:6">
      <c r="A55" s="4">
        <v>7050</v>
      </c>
      <c r="B55" s="4" t="s">
        <v>7</v>
      </c>
      <c r="C55" s="4">
        <v>30</v>
      </c>
      <c r="D55" s="4">
        <v>565</v>
      </c>
      <c r="E55" s="4">
        <v>1165</v>
      </c>
      <c r="F55" s="5">
        <f t="shared" si="0"/>
        <v>56.2782375</v>
      </c>
    </row>
    <row r="56" s="1" customFormat="1" ht="25" customHeight="1" spans="1:6">
      <c r="A56" s="4">
        <v>7050</v>
      </c>
      <c r="B56" s="4" t="s">
        <v>7</v>
      </c>
      <c r="C56" s="4">
        <v>30</v>
      </c>
      <c r="D56" s="4">
        <v>565</v>
      </c>
      <c r="E56" s="4">
        <v>1165</v>
      </c>
      <c r="F56" s="5">
        <f t="shared" si="0"/>
        <v>56.2782375</v>
      </c>
    </row>
    <row r="57" s="1" customFormat="1" ht="25" customHeight="1" spans="1:6">
      <c r="A57" s="4">
        <v>7050</v>
      </c>
      <c r="B57" s="4" t="s">
        <v>7</v>
      </c>
      <c r="C57" s="4">
        <v>30</v>
      </c>
      <c r="D57" s="4">
        <v>565</v>
      </c>
      <c r="E57" s="4">
        <v>1165</v>
      </c>
      <c r="F57" s="5">
        <f t="shared" si="0"/>
        <v>56.2782375</v>
      </c>
    </row>
    <row r="58" s="1" customFormat="1" ht="25" customHeight="1" spans="1:6">
      <c r="A58" s="4">
        <v>7050</v>
      </c>
      <c r="B58" s="4" t="s">
        <v>7</v>
      </c>
      <c r="C58" s="4">
        <v>30</v>
      </c>
      <c r="D58" s="4">
        <v>615</v>
      </c>
      <c r="E58" s="4">
        <v>1290</v>
      </c>
      <c r="F58" s="5">
        <f t="shared" si="0"/>
        <v>67.831425</v>
      </c>
    </row>
    <row r="59" s="1" customFormat="1" ht="25" customHeight="1" spans="1:6">
      <c r="A59" s="4">
        <v>7050</v>
      </c>
      <c r="B59" s="4" t="s">
        <v>7</v>
      </c>
      <c r="C59" s="4">
        <v>30</v>
      </c>
      <c r="D59" s="4">
        <v>615</v>
      </c>
      <c r="E59" s="4">
        <v>1290</v>
      </c>
      <c r="F59" s="5">
        <f t="shared" si="0"/>
        <v>67.831425</v>
      </c>
    </row>
    <row r="60" s="1" customFormat="1" ht="25" customHeight="1" spans="1:6">
      <c r="A60" s="4">
        <v>7050</v>
      </c>
      <c r="B60" s="4" t="s">
        <v>7</v>
      </c>
      <c r="C60" s="4">
        <v>30</v>
      </c>
      <c r="D60" s="4">
        <v>615</v>
      </c>
      <c r="E60" s="4">
        <v>1280</v>
      </c>
      <c r="F60" s="5">
        <f t="shared" si="0"/>
        <v>67.3056</v>
      </c>
    </row>
    <row r="61" s="1" customFormat="1" ht="25" customHeight="1" spans="1:6">
      <c r="A61" s="4">
        <v>7050</v>
      </c>
      <c r="B61" s="4" t="s">
        <v>7</v>
      </c>
      <c r="C61" s="4">
        <v>30</v>
      </c>
      <c r="D61" s="4">
        <v>620</v>
      </c>
      <c r="E61" s="4">
        <v>575</v>
      </c>
      <c r="F61" s="5">
        <f t="shared" si="0"/>
        <v>30.48075</v>
      </c>
    </row>
    <row r="62" s="1" customFormat="1" ht="25" customHeight="1" spans="1:6">
      <c r="A62" s="4">
        <v>7050</v>
      </c>
      <c r="B62" s="4" t="s">
        <v>7</v>
      </c>
      <c r="C62" s="4">
        <v>30</v>
      </c>
      <c r="D62" s="4">
        <v>620</v>
      </c>
      <c r="E62" s="4">
        <v>1260</v>
      </c>
      <c r="F62" s="5">
        <f t="shared" si="0"/>
        <v>66.7926</v>
      </c>
    </row>
    <row r="63" s="1" customFormat="1" ht="25" customHeight="1" spans="1:6">
      <c r="A63" s="4">
        <v>7050</v>
      </c>
      <c r="B63" s="4" t="s">
        <v>7</v>
      </c>
      <c r="C63" s="4">
        <v>30</v>
      </c>
      <c r="D63" s="4">
        <v>600</v>
      </c>
      <c r="E63" s="4">
        <v>1225</v>
      </c>
      <c r="F63" s="5">
        <f t="shared" si="0"/>
        <v>62.8425</v>
      </c>
    </row>
    <row r="64" s="1" customFormat="1" ht="25" customHeight="1" spans="1:6">
      <c r="A64" s="4">
        <v>7050</v>
      </c>
      <c r="B64" s="4" t="s">
        <v>7</v>
      </c>
      <c r="C64" s="4">
        <v>30</v>
      </c>
      <c r="D64" s="4">
        <v>600</v>
      </c>
      <c r="E64" s="4">
        <v>1225</v>
      </c>
      <c r="F64" s="5">
        <f t="shared" si="0"/>
        <v>62.8425</v>
      </c>
    </row>
    <row r="65" s="1" customFormat="1" ht="25" customHeight="1" spans="1:6">
      <c r="A65" s="4">
        <v>7050</v>
      </c>
      <c r="B65" s="4" t="s">
        <v>7</v>
      </c>
      <c r="C65" s="4">
        <v>30</v>
      </c>
      <c r="D65" s="4">
        <v>595</v>
      </c>
      <c r="E65" s="4">
        <v>1225</v>
      </c>
      <c r="F65" s="5">
        <f t="shared" si="0"/>
        <v>62.3188125</v>
      </c>
    </row>
    <row r="66" s="1" customFormat="1" ht="25" customHeight="1" spans="1:6">
      <c r="A66" s="4">
        <v>7050</v>
      </c>
      <c r="B66" s="4" t="s">
        <v>7</v>
      </c>
      <c r="C66" s="4">
        <v>30</v>
      </c>
      <c r="D66" s="4">
        <v>605</v>
      </c>
      <c r="E66" s="4">
        <v>1225</v>
      </c>
      <c r="F66" s="5">
        <f t="shared" si="0"/>
        <v>63.3661875</v>
      </c>
    </row>
    <row r="67" s="1" customFormat="1" ht="25" customHeight="1" spans="1:6">
      <c r="A67" s="4">
        <v>7050</v>
      </c>
      <c r="B67" s="4" t="s">
        <v>7</v>
      </c>
      <c r="C67" s="4">
        <v>30</v>
      </c>
      <c r="D67" s="4">
        <v>605</v>
      </c>
      <c r="E67" s="4">
        <v>1225</v>
      </c>
      <c r="F67" s="5">
        <f t="shared" ref="F67:F121" si="1">C67*D67*E67*2.85/1000000</f>
        <v>63.3661875</v>
      </c>
    </row>
    <row r="68" s="1" customFormat="1" ht="25" customHeight="1" spans="1:6">
      <c r="A68" s="4">
        <v>7050</v>
      </c>
      <c r="B68" s="4" t="s">
        <v>7</v>
      </c>
      <c r="C68" s="4">
        <v>105</v>
      </c>
      <c r="D68" s="4">
        <v>375</v>
      </c>
      <c r="E68" s="4">
        <v>805</v>
      </c>
      <c r="F68" s="5">
        <f t="shared" si="1"/>
        <v>90.33609375</v>
      </c>
    </row>
    <row r="69" s="1" customFormat="1" ht="25" customHeight="1" spans="1:6">
      <c r="A69" s="4">
        <v>7050</v>
      </c>
      <c r="B69" s="4" t="s">
        <v>7</v>
      </c>
      <c r="C69" s="4">
        <v>120</v>
      </c>
      <c r="D69" s="4">
        <v>625</v>
      </c>
      <c r="E69" s="4">
        <v>1315</v>
      </c>
      <c r="F69" s="5">
        <f t="shared" si="1"/>
        <v>281.08125</v>
      </c>
    </row>
    <row r="70" s="1" customFormat="1" ht="25" customHeight="1" spans="1:6">
      <c r="A70" s="4">
        <v>7050</v>
      </c>
      <c r="B70" s="4" t="s">
        <v>7</v>
      </c>
      <c r="C70" s="4">
        <v>120</v>
      </c>
      <c r="D70" s="4">
        <v>520</v>
      </c>
      <c r="E70" s="4">
        <v>1640</v>
      </c>
      <c r="F70" s="5">
        <f t="shared" si="1"/>
        <v>291.6576</v>
      </c>
    </row>
    <row r="71" s="1" customFormat="1" ht="25" customHeight="1" spans="1:6">
      <c r="A71" s="4">
        <v>7050</v>
      </c>
      <c r="B71" s="4" t="s">
        <v>7</v>
      </c>
      <c r="C71" s="4">
        <v>120</v>
      </c>
      <c r="D71" s="4">
        <v>525</v>
      </c>
      <c r="E71" s="4">
        <v>1640</v>
      </c>
      <c r="F71" s="5">
        <f t="shared" si="1"/>
        <v>294.462</v>
      </c>
    </row>
    <row r="72" s="1" customFormat="1" ht="25" customHeight="1" spans="1:6">
      <c r="A72" s="4">
        <v>7050</v>
      </c>
      <c r="B72" s="4" t="s">
        <v>7</v>
      </c>
      <c r="C72" s="4">
        <v>120</v>
      </c>
      <c r="D72" s="4">
        <v>525</v>
      </c>
      <c r="E72" s="4">
        <v>1640</v>
      </c>
      <c r="F72" s="5">
        <f t="shared" si="1"/>
        <v>294.462</v>
      </c>
    </row>
    <row r="73" s="1" customFormat="1" ht="25" customHeight="1" spans="1:6">
      <c r="A73" s="4">
        <v>7050</v>
      </c>
      <c r="B73" s="4" t="s">
        <v>7</v>
      </c>
      <c r="C73" s="4">
        <v>30</v>
      </c>
      <c r="D73" s="4">
        <v>1200</v>
      </c>
      <c r="E73" s="4">
        <v>1795</v>
      </c>
      <c r="F73" s="5">
        <f t="shared" si="1"/>
        <v>184.167</v>
      </c>
    </row>
    <row r="74" s="1" customFormat="1" ht="25" customHeight="1" spans="1:6">
      <c r="A74" s="4">
        <v>7050</v>
      </c>
      <c r="B74" s="4" t="s">
        <v>7</v>
      </c>
      <c r="C74" s="4">
        <v>30</v>
      </c>
      <c r="D74" s="4">
        <v>1200</v>
      </c>
      <c r="E74" s="4">
        <v>1795</v>
      </c>
      <c r="F74" s="5">
        <f t="shared" si="1"/>
        <v>184.167</v>
      </c>
    </row>
    <row r="75" s="1" customFormat="1" ht="25" customHeight="1" spans="1:6">
      <c r="A75" s="4">
        <v>7050</v>
      </c>
      <c r="B75" s="4" t="s">
        <v>7</v>
      </c>
      <c r="C75" s="4">
        <v>30</v>
      </c>
      <c r="D75" s="4">
        <v>1200</v>
      </c>
      <c r="E75" s="4">
        <v>1800</v>
      </c>
      <c r="F75" s="5">
        <f t="shared" si="1"/>
        <v>184.68</v>
      </c>
    </row>
    <row r="76" s="1" customFormat="1" ht="25" customHeight="1" spans="1:6">
      <c r="A76" s="4">
        <v>7050</v>
      </c>
      <c r="B76" s="4" t="s">
        <v>7</v>
      </c>
      <c r="C76" s="4">
        <v>30</v>
      </c>
      <c r="D76" s="4">
        <v>1200</v>
      </c>
      <c r="E76" s="4">
        <v>1800</v>
      </c>
      <c r="F76" s="5">
        <f t="shared" si="1"/>
        <v>184.68</v>
      </c>
    </row>
    <row r="77" s="1" customFormat="1" ht="25" customHeight="1" spans="1:6">
      <c r="A77" s="4">
        <v>7050</v>
      </c>
      <c r="B77" s="4" t="s">
        <v>7</v>
      </c>
      <c r="C77" s="4">
        <v>30</v>
      </c>
      <c r="D77" s="4">
        <v>1200</v>
      </c>
      <c r="E77" s="4">
        <v>1800</v>
      </c>
      <c r="F77" s="5">
        <f t="shared" si="1"/>
        <v>184.68</v>
      </c>
    </row>
    <row r="78" s="1" customFormat="1" ht="25" customHeight="1" spans="1:6">
      <c r="A78" s="4">
        <v>7050</v>
      </c>
      <c r="B78" s="4" t="s">
        <v>7</v>
      </c>
      <c r="C78" s="4">
        <v>30</v>
      </c>
      <c r="D78" s="4">
        <v>1200</v>
      </c>
      <c r="E78" s="4">
        <v>1795</v>
      </c>
      <c r="F78" s="5">
        <f t="shared" si="1"/>
        <v>184.167</v>
      </c>
    </row>
    <row r="79" s="1" customFormat="1" ht="25" customHeight="1" spans="1:6">
      <c r="A79" s="4">
        <v>7050</v>
      </c>
      <c r="B79" s="4" t="s">
        <v>7</v>
      </c>
      <c r="C79" s="4">
        <v>30</v>
      </c>
      <c r="D79" s="4">
        <v>1200</v>
      </c>
      <c r="E79" s="4">
        <v>1795</v>
      </c>
      <c r="F79" s="5">
        <f t="shared" si="1"/>
        <v>184.167</v>
      </c>
    </row>
    <row r="80" s="1" customFormat="1" ht="25" customHeight="1" spans="1:6">
      <c r="A80" s="4">
        <v>7050</v>
      </c>
      <c r="B80" s="4" t="s">
        <v>7</v>
      </c>
      <c r="C80" s="4">
        <v>30</v>
      </c>
      <c r="D80" s="4">
        <v>1200</v>
      </c>
      <c r="E80" s="4">
        <v>1795</v>
      </c>
      <c r="F80" s="5">
        <f t="shared" si="1"/>
        <v>184.167</v>
      </c>
    </row>
    <row r="81" s="1" customFormat="1" ht="25" customHeight="1" spans="1:6">
      <c r="A81" s="4">
        <v>7050</v>
      </c>
      <c r="B81" s="4" t="s">
        <v>7</v>
      </c>
      <c r="C81" s="4">
        <v>30</v>
      </c>
      <c r="D81" s="4">
        <v>1200</v>
      </c>
      <c r="E81" s="4">
        <v>1815</v>
      </c>
      <c r="F81" s="5">
        <f t="shared" si="1"/>
        <v>186.219</v>
      </c>
    </row>
    <row r="82" s="1" customFormat="1" ht="25" customHeight="1" spans="1:6">
      <c r="A82" s="4">
        <v>7050</v>
      </c>
      <c r="B82" s="4" t="s">
        <v>7</v>
      </c>
      <c r="C82" s="4">
        <v>30</v>
      </c>
      <c r="D82" s="4">
        <v>1200</v>
      </c>
      <c r="E82" s="4">
        <v>1815</v>
      </c>
      <c r="F82" s="5">
        <f t="shared" si="1"/>
        <v>186.219</v>
      </c>
    </row>
    <row r="83" s="1" customFormat="1" ht="25" customHeight="1" spans="1:6">
      <c r="A83" s="4">
        <v>7050</v>
      </c>
      <c r="B83" s="4" t="s">
        <v>7</v>
      </c>
      <c r="C83" s="4">
        <v>30</v>
      </c>
      <c r="D83" s="4">
        <v>1200</v>
      </c>
      <c r="E83" s="4">
        <v>1815</v>
      </c>
      <c r="F83" s="5">
        <f t="shared" si="1"/>
        <v>186.219</v>
      </c>
    </row>
    <row r="84" s="1" customFormat="1" ht="25" customHeight="1" spans="1:6">
      <c r="A84" s="4">
        <v>7050</v>
      </c>
      <c r="B84" s="4" t="s">
        <v>7</v>
      </c>
      <c r="C84" s="4">
        <v>30</v>
      </c>
      <c r="D84" s="4">
        <v>1200</v>
      </c>
      <c r="E84" s="4">
        <v>1815</v>
      </c>
      <c r="F84" s="5">
        <f t="shared" si="1"/>
        <v>186.219</v>
      </c>
    </row>
    <row r="85" s="1" customFormat="1" ht="25" customHeight="1" spans="1:6">
      <c r="A85" s="4">
        <v>7050</v>
      </c>
      <c r="B85" s="4" t="s">
        <v>7</v>
      </c>
      <c r="C85" s="4">
        <v>30</v>
      </c>
      <c r="D85" s="4">
        <v>1200</v>
      </c>
      <c r="E85" s="4">
        <v>1815</v>
      </c>
      <c r="F85" s="5">
        <f t="shared" si="1"/>
        <v>186.219</v>
      </c>
    </row>
    <row r="86" s="1" customFormat="1" ht="25" customHeight="1" spans="1:6">
      <c r="A86" s="4">
        <v>7050</v>
      </c>
      <c r="B86" s="4" t="s">
        <v>7</v>
      </c>
      <c r="C86" s="4">
        <v>30</v>
      </c>
      <c r="D86" s="4">
        <v>1200</v>
      </c>
      <c r="E86" s="4">
        <v>1815</v>
      </c>
      <c r="F86" s="5">
        <f t="shared" si="1"/>
        <v>186.219</v>
      </c>
    </row>
    <row r="87" s="1" customFormat="1" ht="25" customHeight="1" spans="1:6">
      <c r="A87" s="4">
        <v>7050</v>
      </c>
      <c r="B87" s="4" t="s">
        <v>7</v>
      </c>
      <c r="C87" s="4">
        <v>30</v>
      </c>
      <c r="D87" s="4">
        <v>1200</v>
      </c>
      <c r="E87" s="4">
        <v>1800</v>
      </c>
      <c r="F87" s="5">
        <f t="shared" si="1"/>
        <v>184.68</v>
      </c>
    </row>
    <row r="88" s="1" customFormat="1" ht="25" customHeight="1" spans="1:6">
      <c r="A88" s="4">
        <v>7050</v>
      </c>
      <c r="B88" s="4" t="s">
        <v>7</v>
      </c>
      <c r="C88" s="4">
        <v>30</v>
      </c>
      <c r="D88" s="4">
        <v>1200</v>
      </c>
      <c r="E88" s="4">
        <v>1800</v>
      </c>
      <c r="F88" s="5">
        <f t="shared" si="1"/>
        <v>184.68</v>
      </c>
    </row>
    <row r="89" s="1" customFormat="1" ht="25" customHeight="1" spans="1:6">
      <c r="A89" s="4">
        <v>7050</v>
      </c>
      <c r="B89" s="4" t="s">
        <v>7</v>
      </c>
      <c r="C89" s="4">
        <v>30</v>
      </c>
      <c r="D89" s="4">
        <v>1200</v>
      </c>
      <c r="E89" s="4">
        <v>1800</v>
      </c>
      <c r="F89" s="5">
        <f t="shared" si="1"/>
        <v>184.68</v>
      </c>
    </row>
    <row r="90" s="1" customFormat="1" ht="25" customHeight="1" spans="1:6">
      <c r="A90" s="4">
        <v>7050</v>
      </c>
      <c r="B90" s="4" t="s">
        <v>7</v>
      </c>
      <c r="C90" s="4">
        <v>30</v>
      </c>
      <c r="D90" s="4">
        <v>1200</v>
      </c>
      <c r="E90" s="4">
        <v>1785</v>
      </c>
      <c r="F90" s="5">
        <f t="shared" si="1"/>
        <v>183.141</v>
      </c>
    </row>
    <row r="91" s="1" customFormat="1" ht="25" customHeight="1" spans="1:6">
      <c r="A91" s="4">
        <v>7050</v>
      </c>
      <c r="B91" s="4" t="s">
        <v>7</v>
      </c>
      <c r="C91" s="4">
        <v>30</v>
      </c>
      <c r="D91" s="4">
        <v>1200</v>
      </c>
      <c r="E91" s="4">
        <v>1785</v>
      </c>
      <c r="F91" s="5">
        <f t="shared" si="1"/>
        <v>183.141</v>
      </c>
    </row>
    <row r="92" s="1" customFormat="1" ht="25" customHeight="1" spans="1:6">
      <c r="A92" s="4">
        <v>7050</v>
      </c>
      <c r="B92" s="4" t="s">
        <v>7</v>
      </c>
      <c r="C92" s="4">
        <v>30</v>
      </c>
      <c r="D92" s="4">
        <v>1200</v>
      </c>
      <c r="E92" s="4">
        <v>1785</v>
      </c>
      <c r="F92" s="5">
        <f t="shared" si="1"/>
        <v>183.141</v>
      </c>
    </row>
    <row r="93" s="1" customFormat="1" ht="25" customHeight="1" spans="1:6">
      <c r="A93" s="4">
        <v>7050</v>
      </c>
      <c r="B93" s="4" t="s">
        <v>7</v>
      </c>
      <c r="C93" s="4">
        <v>30</v>
      </c>
      <c r="D93" s="4">
        <v>1200</v>
      </c>
      <c r="E93" s="4">
        <v>1785</v>
      </c>
      <c r="F93" s="5">
        <f t="shared" si="1"/>
        <v>183.141</v>
      </c>
    </row>
    <row r="94" s="1" customFormat="1" ht="25" customHeight="1" spans="1:6">
      <c r="A94" s="4">
        <v>7050</v>
      </c>
      <c r="B94" s="4" t="s">
        <v>7</v>
      </c>
      <c r="C94" s="4">
        <v>30</v>
      </c>
      <c r="D94" s="4">
        <v>1200</v>
      </c>
      <c r="E94" s="4">
        <v>1785</v>
      </c>
      <c r="F94" s="5">
        <f t="shared" si="1"/>
        <v>183.141</v>
      </c>
    </row>
    <row r="95" s="1" customFormat="1" ht="25" customHeight="1" spans="1:6">
      <c r="A95" s="4">
        <v>7050</v>
      </c>
      <c r="B95" s="4" t="s">
        <v>7</v>
      </c>
      <c r="C95" s="4">
        <v>30</v>
      </c>
      <c r="D95" s="4">
        <v>1200</v>
      </c>
      <c r="E95" s="4">
        <v>1785</v>
      </c>
      <c r="F95" s="5">
        <f t="shared" si="1"/>
        <v>183.141</v>
      </c>
    </row>
    <row r="96" s="1" customFormat="1" ht="25" customHeight="1" spans="1:6">
      <c r="A96" s="4">
        <v>7050</v>
      </c>
      <c r="B96" s="4" t="s">
        <v>7</v>
      </c>
      <c r="C96" s="4">
        <v>30</v>
      </c>
      <c r="D96" s="4">
        <v>1200</v>
      </c>
      <c r="E96" s="4">
        <v>1810</v>
      </c>
      <c r="F96" s="5">
        <f t="shared" si="1"/>
        <v>185.706</v>
      </c>
    </row>
    <row r="97" s="1" customFormat="1" ht="25" customHeight="1" spans="1:6">
      <c r="A97" s="4">
        <v>7050</v>
      </c>
      <c r="B97" s="4" t="s">
        <v>7</v>
      </c>
      <c r="C97" s="4">
        <v>30</v>
      </c>
      <c r="D97" s="4">
        <v>1200</v>
      </c>
      <c r="E97" s="4">
        <v>1810</v>
      </c>
      <c r="F97" s="5">
        <f t="shared" si="1"/>
        <v>185.706</v>
      </c>
    </row>
    <row r="98" s="1" customFormat="1" ht="25" customHeight="1" spans="1:6">
      <c r="A98" s="4">
        <v>7050</v>
      </c>
      <c r="B98" s="4" t="s">
        <v>7</v>
      </c>
      <c r="C98" s="4">
        <v>30</v>
      </c>
      <c r="D98" s="4">
        <v>1200</v>
      </c>
      <c r="E98" s="4">
        <v>1810</v>
      </c>
      <c r="F98" s="5">
        <f t="shared" si="1"/>
        <v>185.706</v>
      </c>
    </row>
    <row r="99" s="1" customFormat="1" ht="25" customHeight="1" spans="1:6">
      <c r="A99" s="4">
        <v>7050</v>
      </c>
      <c r="B99" s="4" t="s">
        <v>7</v>
      </c>
      <c r="C99" s="4">
        <v>30</v>
      </c>
      <c r="D99" s="4">
        <v>1200</v>
      </c>
      <c r="E99" s="4">
        <v>1810</v>
      </c>
      <c r="F99" s="5">
        <f t="shared" si="1"/>
        <v>185.706</v>
      </c>
    </row>
    <row r="100" s="1" customFormat="1" ht="25" customHeight="1" spans="1:6">
      <c r="A100" s="4">
        <v>7050</v>
      </c>
      <c r="B100" s="4" t="s">
        <v>7</v>
      </c>
      <c r="C100" s="4">
        <v>30</v>
      </c>
      <c r="D100" s="4">
        <v>1200</v>
      </c>
      <c r="E100" s="4">
        <v>1810</v>
      </c>
      <c r="F100" s="5">
        <f t="shared" si="1"/>
        <v>185.706</v>
      </c>
    </row>
    <row r="101" s="1" customFormat="1" ht="25" customHeight="1" spans="1:6">
      <c r="A101" s="4">
        <v>7050</v>
      </c>
      <c r="B101" s="4" t="s">
        <v>7</v>
      </c>
      <c r="C101" s="4">
        <v>30</v>
      </c>
      <c r="D101" s="4">
        <v>1200</v>
      </c>
      <c r="E101" s="4">
        <v>1810</v>
      </c>
      <c r="F101" s="5">
        <f t="shared" si="1"/>
        <v>185.706</v>
      </c>
    </row>
    <row r="102" s="1" customFormat="1" ht="25" customHeight="1" spans="1:6">
      <c r="A102" s="4">
        <v>7050</v>
      </c>
      <c r="B102" s="4" t="s">
        <v>7</v>
      </c>
      <c r="C102" s="4">
        <v>30</v>
      </c>
      <c r="D102" s="4">
        <v>1200</v>
      </c>
      <c r="E102" s="4">
        <v>1810</v>
      </c>
      <c r="F102" s="5">
        <f t="shared" si="1"/>
        <v>185.706</v>
      </c>
    </row>
    <row r="103" s="1" customFormat="1" ht="25" customHeight="1" spans="1:6">
      <c r="A103" s="4">
        <v>7050</v>
      </c>
      <c r="B103" s="4" t="s">
        <v>7</v>
      </c>
      <c r="C103" s="4">
        <v>105</v>
      </c>
      <c r="D103" s="4">
        <v>390</v>
      </c>
      <c r="E103" s="4">
        <v>1390</v>
      </c>
      <c r="F103" s="5">
        <f t="shared" si="1"/>
        <v>162.223425</v>
      </c>
    </row>
    <row r="104" s="1" customFormat="1" ht="25" customHeight="1" spans="1:6">
      <c r="A104" s="4">
        <v>7050</v>
      </c>
      <c r="B104" s="4" t="s">
        <v>7</v>
      </c>
      <c r="C104" s="4">
        <v>115</v>
      </c>
      <c r="D104" s="4">
        <v>460</v>
      </c>
      <c r="E104" s="4">
        <v>1990</v>
      </c>
      <c r="F104" s="5">
        <f t="shared" si="1"/>
        <v>300.02235</v>
      </c>
    </row>
    <row r="105" s="1" customFormat="1" ht="25" customHeight="1" spans="1:6">
      <c r="A105" s="4">
        <v>7050</v>
      </c>
      <c r="B105" s="4" t="s">
        <v>7</v>
      </c>
      <c r="C105" s="4">
        <v>115</v>
      </c>
      <c r="D105" s="4">
        <v>440</v>
      </c>
      <c r="E105" s="4">
        <v>1890</v>
      </c>
      <c r="F105" s="5">
        <f t="shared" si="1"/>
        <v>272.5569</v>
      </c>
    </row>
    <row r="106" s="1" customFormat="1" ht="25" customHeight="1" spans="1:6">
      <c r="A106" s="4">
        <v>7050</v>
      </c>
      <c r="B106" s="4" t="s">
        <v>7</v>
      </c>
      <c r="C106" s="4">
        <v>40</v>
      </c>
      <c r="D106" s="4">
        <v>545</v>
      </c>
      <c r="E106" s="4">
        <v>1555</v>
      </c>
      <c r="F106" s="5">
        <f t="shared" si="1"/>
        <v>96.61215</v>
      </c>
    </row>
    <row r="107" s="1" customFormat="1" ht="25" customHeight="1" spans="1:6">
      <c r="A107" s="4">
        <v>7050</v>
      </c>
      <c r="B107" s="4" t="s">
        <v>7</v>
      </c>
      <c r="C107" s="4">
        <v>40</v>
      </c>
      <c r="D107" s="4">
        <v>540</v>
      </c>
      <c r="E107" s="4">
        <v>1550</v>
      </c>
      <c r="F107" s="5">
        <f t="shared" si="1"/>
        <v>95.418</v>
      </c>
    </row>
    <row r="108" s="1" customFormat="1" ht="25" customHeight="1" spans="1:6">
      <c r="A108" s="4">
        <v>7050</v>
      </c>
      <c r="B108" s="4" t="s">
        <v>7</v>
      </c>
      <c r="C108" s="4">
        <v>40</v>
      </c>
      <c r="D108" s="4">
        <v>660</v>
      </c>
      <c r="E108" s="4">
        <v>1570</v>
      </c>
      <c r="F108" s="5">
        <f t="shared" si="1"/>
        <v>118.1268</v>
      </c>
    </row>
    <row r="109" s="1" customFormat="1" ht="25" customHeight="1" spans="1:6">
      <c r="A109" s="4">
        <v>7075</v>
      </c>
      <c r="B109" s="4" t="s">
        <v>6</v>
      </c>
      <c r="C109" s="4">
        <v>45</v>
      </c>
      <c r="D109" s="4">
        <v>790</v>
      </c>
      <c r="E109" s="4">
        <v>1605</v>
      </c>
      <c r="F109" s="5">
        <f t="shared" si="1"/>
        <v>162.6145875</v>
      </c>
    </row>
    <row r="110" s="1" customFormat="1" ht="25" customHeight="1" spans="1:6">
      <c r="A110" s="4">
        <v>7075</v>
      </c>
      <c r="B110" s="4" t="s">
        <v>6</v>
      </c>
      <c r="C110" s="4">
        <v>55</v>
      </c>
      <c r="D110" s="4">
        <v>525</v>
      </c>
      <c r="E110" s="4">
        <v>2100</v>
      </c>
      <c r="F110" s="5">
        <f t="shared" si="1"/>
        <v>172.816875</v>
      </c>
    </row>
    <row r="111" s="1" customFormat="1" ht="25" customHeight="1" spans="1:6">
      <c r="A111" s="4">
        <v>7075</v>
      </c>
      <c r="B111" s="4" t="s">
        <v>6</v>
      </c>
      <c r="C111" s="4">
        <v>55</v>
      </c>
      <c r="D111" s="4">
        <v>505</v>
      </c>
      <c r="E111" s="4">
        <v>2100</v>
      </c>
      <c r="F111" s="5">
        <f t="shared" si="1"/>
        <v>166.233375</v>
      </c>
    </row>
    <row r="112" s="1" customFormat="1" ht="25" customHeight="1" spans="1:6">
      <c r="A112" s="4">
        <v>7075</v>
      </c>
      <c r="B112" s="4" t="s">
        <v>6</v>
      </c>
      <c r="C112" s="4">
        <v>55</v>
      </c>
      <c r="D112" s="4">
        <v>680</v>
      </c>
      <c r="E112" s="4">
        <v>2100</v>
      </c>
      <c r="F112" s="5">
        <f t="shared" si="1"/>
        <v>223.839</v>
      </c>
    </row>
    <row r="113" s="1" customFormat="1" ht="25" customHeight="1" spans="1:6">
      <c r="A113" s="4">
        <v>7075</v>
      </c>
      <c r="B113" s="4" t="s">
        <v>6</v>
      </c>
      <c r="C113" s="4">
        <v>55</v>
      </c>
      <c r="D113" s="4">
        <v>445</v>
      </c>
      <c r="E113" s="4">
        <v>2100</v>
      </c>
      <c r="F113" s="5">
        <f t="shared" si="1"/>
        <v>146.482875</v>
      </c>
    </row>
    <row r="114" s="1" customFormat="1" ht="25" customHeight="1" spans="1:6">
      <c r="A114" s="4">
        <v>7075</v>
      </c>
      <c r="B114" s="4" t="s">
        <v>6</v>
      </c>
      <c r="C114" s="4">
        <v>55</v>
      </c>
      <c r="D114" s="4">
        <v>710</v>
      </c>
      <c r="E114" s="4">
        <v>2100</v>
      </c>
      <c r="F114" s="5">
        <f t="shared" si="1"/>
        <v>233.71425</v>
      </c>
    </row>
    <row r="115" s="1" customFormat="1" ht="25" customHeight="1" spans="1:6">
      <c r="A115" s="4">
        <v>7075</v>
      </c>
      <c r="B115" s="4" t="s">
        <v>6</v>
      </c>
      <c r="C115" s="4">
        <v>40</v>
      </c>
      <c r="D115" s="4">
        <v>935</v>
      </c>
      <c r="E115" s="4">
        <v>2090</v>
      </c>
      <c r="F115" s="5">
        <f t="shared" si="1"/>
        <v>222.7731</v>
      </c>
    </row>
    <row r="116" s="1" customFormat="1" ht="25" customHeight="1" spans="1:6">
      <c r="A116" s="4">
        <v>7075</v>
      </c>
      <c r="B116" s="4" t="s">
        <v>6</v>
      </c>
      <c r="C116" s="4">
        <v>40</v>
      </c>
      <c r="D116" s="4">
        <v>400</v>
      </c>
      <c r="E116" s="4">
        <v>2090</v>
      </c>
      <c r="F116" s="5">
        <f t="shared" si="1"/>
        <v>95.304</v>
      </c>
    </row>
    <row r="117" s="1" customFormat="1" ht="25" customHeight="1" spans="1:6">
      <c r="A117" s="4">
        <v>7075</v>
      </c>
      <c r="B117" s="4" t="s">
        <v>6</v>
      </c>
      <c r="C117" s="4">
        <v>40</v>
      </c>
      <c r="D117" s="4">
        <v>690</v>
      </c>
      <c r="E117" s="4">
        <v>2090</v>
      </c>
      <c r="F117" s="5">
        <f t="shared" si="1"/>
        <v>164.3994</v>
      </c>
    </row>
    <row r="118" s="1" customFormat="1" ht="25" customHeight="1" spans="1:6">
      <c r="A118" s="4">
        <v>7075</v>
      </c>
      <c r="B118" s="4" t="s">
        <v>6</v>
      </c>
      <c r="C118" s="4">
        <v>50</v>
      </c>
      <c r="D118" s="4">
        <v>560</v>
      </c>
      <c r="E118" s="4">
        <v>2065</v>
      </c>
      <c r="F118" s="5">
        <f t="shared" si="1"/>
        <v>164.787</v>
      </c>
    </row>
    <row r="119" s="1" customFormat="1" ht="25" customHeight="1" spans="1:6">
      <c r="A119" s="4">
        <v>7075</v>
      </c>
      <c r="B119" s="4" t="s">
        <v>6</v>
      </c>
      <c r="C119" s="4">
        <v>50</v>
      </c>
      <c r="D119" s="4">
        <v>550</v>
      </c>
      <c r="E119" s="4">
        <v>2065</v>
      </c>
      <c r="F119" s="5">
        <f t="shared" si="1"/>
        <v>161.844375</v>
      </c>
    </row>
    <row r="120" s="1" customFormat="1" ht="25" customHeight="1" spans="1:6">
      <c r="A120" s="4">
        <v>7075</v>
      </c>
      <c r="B120" s="4" t="s">
        <v>6</v>
      </c>
      <c r="C120" s="4">
        <v>50</v>
      </c>
      <c r="D120" s="4">
        <v>640</v>
      </c>
      <c r="E120" s="4">
        <v>2060</v>
      </c>
      <c r="F120" s="5">
        <f t="shared" si="1"/>
        <v>187.872</v>
      </c>
    </row>
    <row r="121" s="1" customFormat="1" ht="25" customHeight="1" spans="1:6">
      <c r="A121" s="4">
        <v>7075</v>
      </c>
      <c r="B121" s="4" t="s">
        <v>6</v>
      </c>
      <c r="C121" s="4">
        <v>50</v>
      </c>
      <c r="D121" s="4">
        <v>450</v>
      </c>
      <c r="E121" s="4">
        <v>2060</v>
      </c>
      <c r="F121" s="5">
        <f t="shared" si="1"/>
        <v>132.0975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wangliqing</dc:creator>
  <cp:lastModifiedBy>wangliqing</cp:lastModifiedBy>
  <dcterms:created xsi:type="dcterms:W3CDTF">2021-06-23T06:53:16Z</dcterms:created>
  <dcterms:modified xsi:type="dcterms:W3CDTF">2021-06-23T06:55:18Z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6C364C4266C2481F864965A63C8CEC4B</vt:lpwstr>
  </property>
  <property fmtid="{D5CDD505-2E9C-101B-9397-08002B2CF9AE}" pid="3" name="KSOProductBuildVer">
    <vt:lpwstr>2052-11.1.0.10577</vt:lpwstr>
  </property>
</Properties>
</file>