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铝圆管" r:id="rId3" sheetId="1"/>
    <sheet name="无缝铝管" r:id="rId4" sheetId="2"/>
    <sheet name="铝圆棒" r:id="rId5" sheetId="3"/>
    <sheet name="铝方矩管" r:id="rId6" sheetId="4"/>
    <sheet name="角铝" r:id="rId7" sheetId="5"/>
    <sheet name="槽铝" r:id="rId8" sheetId="6"/>
  </sheets>
</workbook>
</file>

<file path=xl/sharedStrings.xml><?xml version="1.0" encoding="utf-8"?>
<sst xmlns="http://schemas.openxmlformats.org/spreadsheetml/2006/main" count="4474" uniqueCount="107">
  <si>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</si>
  <si>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</si>
  <si>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铝圆管</t>
  </si>
  <si>
    <t>外径/mm</t>
  </si>
  <si>
    <t>壁厚/mm</t>
  </si>
  <si>
    <t>单支长度/mm</t>
  </si>
  <si>
    <t>材质</t>
  </si>
  <si>
    <t>状态</t>
  </si>
  <si>
    <t>工艺</t>
  </si>
  <si>
    <t>米重/kg</t>
  </si>
  <si>
    <t>T5</t>
  </si>
  <si>
    <t>单</t>
  </si>
  <si>
    <t>T6</t>
  </si>
  <si>
    <t>H112</t>
  </si>
  <si>
    <t>0.1.6866</t>
  </si>
  <si>
    <t>2A12</t>
  </si>
  <si>
    <t>T4</t>
  </si>
  <si>
    <t>双</t>
  </si>
  <si>
    <t>2670-3920</t>
  </si>
  <si>
    <t>2A50</t>
  </si>
  <si>
    <t>T651</t>
  </si>
  <si>
    <t>1960-4030</t>
  </si>
  <si>
    <t>35（36)</t>
  </si>
  <si>
    <t>740-790</t>
  </si>
  <si>
    <t>6005A</t>
  </si>
  <si>
    <t>锻造无缝铝管</t>
  </si>
  <si>
    <t>3.6-4米</t>
  </si>
  <si>
    <t>锻</t>
  </si>
  <si>
    <t>铝圆棒</t>
  </si>
  <si>
    <t>Φ5</t>
  </si>
  <si>
    <t>Φ6</t>
  </si>
  <si>
    <t>Φ8</t>
  </si>
  <si>
    <t>Φ9</t>
  </si>
  <si>
    <t>Φ10</t>
  </si>
  <si>
    <t>Φ12</t>
  </si>
  <si>
    <t>Φ13</t>
  </si>
  <si>
    <t>Φ14</t>
  </si>
  <si>
    <t>Φ15</t>
  </si>
  <si>
    <t>Φ16</t>
  </si>
  <si>
    <t>Φ18</t>
  </si>
  <si>
    <t>Φ19</t>
  </si>
  <si>
    <t>Φ20</t>
  </si>
  <si>
    <t>Φ22</t>
  </si>
  <si>
    <t>Φ24</t>
  </si>
  <si>
    <t>Φ25</t>
  </si>
  <si>
    <t>Φ27</t>
  </si>
  <si>
    <t>Φ28</t>
  </si>
  <si>
    <t>Φ30</t>
  </si>
  <si>
    <t>Φ32</t>
  </si>
  <si>
    <t>Φ34</t>
  </si>
  <si>
    <t>Φ35</t>
  </si>
  <si>
    <t>Φ36</t>
  </si>
  <si>
    <t>Φ38</t>
  </si>
  <si>
    <t>Φ40</t>
  </si>
  <si>
    <t>Φ45</t>
  </si>
  <si>
    <t>Φ46</t>
  </si>
  <si>
    <t>Φ50</t>
  </si>
  <si>
    <t>Φ55</t>
  </si>
  <si>
    <t>Φ60</t>
  </si>
  <si>
    <t>Φ65</t>
  </si>
  <si>
    <t>Φ70</t>
  </si>
  <si>
    <t>Φ75</t>
  </si>
  <si>
    <t>Φ80</t>
  </si>
  <si>
    <t>Φ85</t>
  </si>
  <si>
    <t>Φ90</t>
  </si>
  <si>
    <t>Φ95</t>
  </si>
  <si>
    <t>Φ100</t>
  </si>
  <si>
    <t>Φ105</t>
  </si>
  <si>
    <t>Φ110</t>
  </si>
  <si>
    <t>Φ115</t>
  </si>
  <si>
    <t>Φ120</t>
  </si>
  <si>
    <t>Φ125</t>
  </si>
  <si>
    <t>Φ130</t>
  </si>
  <si>
    <t>Φ135</t>
  </si>
  <si>
    <t>Φ140</t>
  </si>
  <si>
    <t>Φ145</t>
  </si>
  <si>
    <t>Φ150</t>
  </si>
  <si>
    <t>Φ160</t>
  </si>
  <si>
    <t>Φ170</t>
  </si>
  <si>
    <t>Φ180</t>
  </si>
  <si>
    <t>Φ190</t>
  </si>
  <si>
    <t>Φ200</t>
  </si>
  <si>
    <t>Φ210</t>
  </si>
  <si>
    <t>Φ220</t>
  </si>
  <si>
    <t>Φ230</t>
  </si>
  <si>
    <t>Φ240</t>
  </si>
  <si>
    <t>Φ250</t>
  </si>
  <si>
    <t>Φ260</t>
  </si>
  <si>
    <t>Φ270</t>
  </si>
  <si>
    <t>Φ280</t>
  </si>
  <si>
    <t>Φ290</t>
  </si>
  <si>
    <t>Φ300</t>
  </si>
  <si>
    <t>铝合金方矩管</t>
  </si>
  <si>
    <t>序号</t>
  </si>
  <si>
    <t>A/mm</t>
  </si>
  <si>
    <t>B/mm</t>
  </si>
  <si>
    <t>米重/Kg</t>
  </si>
  <si>
    <t>38(R)</t>
  </si>
  <si>
    <t>50（R)</t>
  </si>
  <si>
    <t>60R2</t>
  </si>
  <si>
    <t>60R角</t>
  </si>
  <si>
    <t>1.4（1.5）</t>
  </si>
  <si>
    <t>3（2.8）</t>
  </si>
  <si>
    <t>角铝</t>
  </si>
  <si>
    <t>槽铝</t>
  </si>
  <si>
    <t>底A/mm</t>
  </si>
  <si>
    <t>腿B/mm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</si>
</sst>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B2" t="s">
        <v>2</v>
      </c>
      <c r="H2"/>
    </row>
    <row r="3"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B4" t="n">
        <v>6.0</v>
      </c>
      <c r="C4" t="n">
        <v>1.0</v>
      </c>
      <c r="D4" t="n">
        <v>4000.0</v>
      </c>
      <c r="E4" t="n">
        <v>6063.0</v>
      </c>
      <c r="F4" t="s">
        <v>10</v>
      </c>
      <c r="G4" t="s">
        <v>11</v>
      </c>
      <c r="H4">
        <f>SUM((B3-C3)*C3*0.008796)</f>
      </c>
      <c r="R4"/>
    </row>
    <row r="5">
      <c r="B5" t="n">
        <v>7.0</v>
      </c>
      <c r="C5" t="n">
        <v>1.0</v>
      </c>
      <c r="D5" t="n">
        <v>4000.0</v>
      </c>
      <c r="E5" t="n">
        <v>6063.0</v>
      </c>
      <c r="F5" t="s">
        <v>10</v>
      </c>
      <c r="G5" t="s">
        <v>11</v>
      </c>
      <c r="H5">
        <f>SUM((B4-C4)*C4*0.008796)</f>
      </c>
      <c r="R5"/>
    </row>
    <row r="6">
      <c r="B6" t="n">
        <v>8.0</v>
      </c>
      <c r="C6" t="n">
        <v>1.0</v>
      </c>
      <c r="D6" t="n">
        <v>4000.0</v>
      </c>
      <c r="E6" t="n">
        <v>6063.0</v>
      </c>
      <c r="F6" t="s">
        <v>10</v>
      </c>
      <c r="G6" t="s">
        <v>11</v>
      </c>
      <c r="H6">
        <f>SUM((B5-C5)*C5*0.008796)</f>
      </c>
      <c r="R6"/>
    </row>
    <row r="7">
      <c r="B7" t="n">
        <v>8.0</v>
      </c>
      <c r="C7" t="n">
        <v>1.5</v>
      </c>
      <c r="D7" t="n">
        <v>4000.0</v>
      </c>
      <c r="E7" t="n">
        <v>6063.0</v>
      </c>
      <c r="F7" t="s">
        <v>10</v>
      </c>
      <c r="G7" t="s">
        <v>11</v>
      </c>
      <c r="H7">
        <f>SUM((B6-C6)*C6*0.008796)</f>
      </c>
      <c r="R7"/>
    </row>
    <row r="8">
      <c r="B8" t="n">
        <v>8.0</v>
      </c>
      <c r="C8" t="n">
        <v>2.0</v>
      </c>
      <c r="D8" t="n">
        <v>4000.0</v>
      </c>
      <c r="E8" t="n">
        <v>6063.0</v>
      </c>
      <c r="F8" t="s">
        <v>10</v>
      </c>
      <c r="G8" t="s">
        <v>11</v>
      </c>
      <c r="H8">
        <f>SUM((B7-C7)*C7*0.008796)</f>
      </c>
      <c r="R8"/>
    </row>
    <row r="9">
      <c r="B9" t="n">
        <v>9.0</v>
      </c>
      <c r="C9" t="n">
        <v>1.0</v>
      </c>
      <c r="D9" t="n">
        <v>4000.0</v>
      </c>
      <c r="E9" t="n">
        <v>6063.0</v>
      </c>
      <c r="F9" t="s">
        <v>10</v>
      </c>
      <c r="G9" t="s">
        <v>11</v>
      </c>
      <c r="H9">
        <f>SUM((B8-C8)*C8*0.008796)</f>
      </c>
      <c r="R9"/>
    </row>
    <row r="10">
      <c r="B10" t="n">
        <v>10.0</v>
      </c>
      <c r="C10" t="n">
        <v>1.0</v>
      </c>
      <c r="D10" t="n">
        <v>4000.0</v>
      </c>
      <c r="E10" t="n">
        <v>6063.0</v>
      </c>
      <c r="F10" t="s">
        <v>10</v>
      </c>
      <c r="G10" t="s">
        <v>11</v>
      </c>
      <c r="H10">
        <f>SUM((B9-C9)*C9*0.008796)</f>
      </c>
      <c r="R10"/>
    </row>
    <row r="11">
      <c r="B11" t="n">
        <v>10.0</v>
      </c>
      <c r="C11" t="n">
        <v>1.5</v>
      </c>
      <c r="D11" t="n">
        <v>4000.0</v>
      </c>
      <c r="E11" t="n">
        <v>6063.0</v>
      </c>
      <c r="F11" t="s">
        <v>10</v>
      </c>
      <c r="G11" t="s">
        <v>11</v>
      </c>
      <c r="H11">
        <f>SUM((B10-C10)*C10*0.008796)</f>
      </c>
      <c r="R11"/>
    </row>
    <row r="12">
      <c r="B12" t="n">
        <v>10.0</v>
      </c>
      <c r="C12" t="n">
        <v>2.0</v>
      </c>
      <c r="D12" t="n">
        <v>4000.0</v>
      </c>
      <c r="E12" t="n">
        <v>6063.0</v>
      </c>
      <c r="F12" t="s">
        <v>10</v>
      </c>
      <c r="G12" t="s">
        <v>11</v>
      </c>
      <c r="H12">
        <f>SUM((B11-C11)*C11*0.008796)</f>
      </c>
      <c r="R12"/>
    </row>
    <row r="13">
      <c r="B13" t="n">
        <v>10.0</v>
      </c>
      <c r="C13" t="n">
        <v>3.0</v>
      </c>
      <c r="D13" t="n">
        <v>4000.0</v>
      </c>
      <c r="E13" t="n">
        <v>6063.0</v>
      </c>
      <c r="F13" t="s">
        <v>10</v>
      </c>
      <c r="G13" t="s">
        <v>11</v>
      </c>
      <c r="H13">
        <f>SUM((B12-C12)*C12*0.008796)</f>
      </c>
      <c r="R13"/>
    </row>
    <row r="14">
      <c r="B14" t="n">
        <v>12.0</v>
      </c>
      <c r="C14" t="n">
        <v>1.0</v>
      </c>
      <c r="D14" t="n">
        <v>4000.0</v>
      </c>
      <c r="E14" t="n">
        <v>6063.0</v>
      </c>
      <c r="F14" t="s">
        <v>10</v>
      </c>
      <c r="G14" t="s">
        <v>11</v>
      </c>
      <c r="H14">
        <f>SUM((B13-C13)*C13*0.008796)</f>
      </c>
      <c r="R14"/>
    </row>
    <row r="15">
      <c r="B15" t="n">
        <v>12.0</v>
      </c>
      <c r="C15" t="n">
        <v>2.0</v>
      </c>
      <c r="D15" t="n">
        <v>4000.0</v>
      </c>
      <c r="E15" t="n">
        <v>6063.0</v>
      </c>
      <c r="F15" t="s">
        <v>10</v>
      </c>
      <c r="G15" t="s">
        <v>11</v>
      </c>
      <c r="H15">
        <f>SUM((B14-C14)*C14*0.008796)</f>
      </c>
      <c r="R15"/>
    </row>
    <row r="16">
      <c r="B16" t="n">
        <v>12.0</v>
      </c>
      <c r="C16" t="n">
        <v>2.5</v>
      </c>
      <c r="D16" t="n">
        <v>4000.0</v>
      </c>
      <c r="E16" t="n">
        <v>6063.0</v>
      </c>
      <c r="F16" t="s">
        <v>10</v>
      </c>
      <c r="G16" t="s">
        <v>11</v>
      </c>
      <c r="H16">
        <f>SUM((B15-C15)*C15*0.008796)</f>
      </c>
      <c r="R16"/>
    </row>
    <row r="17">
      <c r="B17" t="n">
        <v>12.0</v>
      </c>
      <c r="C17" t="n">
        <v>3.0</v>
      </c>
      <c r="D17" t="n">
        <v>4000.0</v>
      </c>
      <c r="E17" t="n">
        <v>6063.0</v>
      </c>
      <c r="F17" t="s">
        <v>10</v>
      </c>
      <c r="G17" t="s">
        <v>11</v>
      </c>
      <c r="H17">
        <f>SUM((B16-C16)*C16*0.008796)</f>
      </c>
      <c r="R17"/>
    </row>
    <row r="18">
      <c r="B18" t="n">
        <v>12.0</v>
      </c>
      <c r="C18" t="n">
        <v>3.5</v>
      </c>
      <c r="D18" t="n">
        <v>4000.0</v>
      </c>
      <c r="E18" t="n">
        <v>6063.0</v>
      </c>
      <c r="F18" t="s">
        <v>10</v>
      </c>
      <c r="G18" t="s">
        <v>11</v>
      </c>
      <c r="H18">
        <f>SUM((B17-C17)*C17*0.008796)</f>
      </c>
      <c r="R18"/>
    </row>
    <row r="19">
      <c r="B19" t="n">
        <v>14.0</v>
      </c>
      <c r="C19" t="n">
        <v>1.0</v>
      </c>
      <c r="D19" t="n">
        <v>4000.0</v>
      </c>
      <c r="E19" t="n">
        <v>6063.0</v>
      </c>
      <c r="F19" t="s">
        <v>10</v>
      </c>
      <c r="G19" t="s">
        <v>11</v>
      </c>
      <c r="H19">
        <f>SUM((B18-C18)*C18*0.008796)</f>
      </c>
      <c r="R19"/>
    </row>
    <row r="20">
      <c r="B20" t="n">
        <v>14.0</v>
      </c>
      <c r="C20" t="n">
        <v>1.5</v>
      </c>
      <c r="D20" t="n">
        <v>4000.0</v>
      </c>
      <c r="E20" t="n">
        <v>6063.0</v>
      </c>
      <c r="F20" t="s">
        <v>10</v>
      </c>
      <c r="G20" t="s">
        <v>11</v>
      </c>
      <c r="H20">
        <f>SUM((B19-C19)*C19*0.008796)</f>
      </c>
      <c r="R20"/>
    </row>
    <row r="21">
      <c r="B21" t="n">
        <v>14.0</v>
      </c>
      <c r="C21" t="n">
        <v>2.0</v>
      </c>
      <c r="D21" t="n">
        <v>4000.0</v>
      </c>
      <c r="E21" t="n">
        <v>6063.0</v>
      </c>
      <c r="F21" t="s">
        <v>10</v>
      </c>
      <c r="G21" t="s">
        <v>11</v>
      </c>
      <c r="H21">
        <f>SUM((B20-C20)*C20*0.008796)</f>
      </c>
      <c r="R21"/>
    </row>
    <row r="22">
      <c r="B22" t="n">
        <v>14.0</v>
      </c>
      <c r="C22" t="n">
        <v>2.5</v>
      </c>
      <c r="D22" t="n">
        <v>4000.0</v>
      </c>
      <c r="E22" t="n">
        <v>6063.0</v>
      </c>
      <c r="F22" t="s">
        <v>10</v>
      </c>
      <c r="G22" t="s">
        <v>11</v>
      </c>
      <c r="H22">
        <f>SUM((B21-C21)*C21*0.008796)</f>
      </c>
      <c r="R22"/>
    </row>
    <row r="23">
      <c r="B23" t="n">
        <v>14.0</v>
      </c>
      <c r="C23" t="n">
        <v>3.0</v>
      </c>
      <c r="D23" t="n">
        <v>4000.0</v>
      </c>
      <c r="E23" t="n">
        <v>6063.0</v>
      </c>
      <c r="F23" t="s">
        <v>10</v>
      </c>
      <c r="G23" t="s">
        <v>11</v>
      </c>
      <c r="H23">
        <f>SUM((B22-C22)*C22*0.008796)</f>
      </c>
      <c r="R23"/>
    </row>
    <row r="24">
      <c r="B24" t="n">
        <v>15.0</v>
      </c>
      <c r="C24" t="n">
        <v>1.0</v>
      </c>
      <c r="D24" t="n">
        <v>4000.0</v>
      </c>
      <c r="E24" t="n">
        <v>6063.0</v>
      </c>
      <c r="F24" t="s">
        <v>10</v>
      </c>
      <c r="G24" t="s">
        <v>11</v>
      </c>
      <c r="H24">
        <f>SUM((B23-C23)*C23*0.008796)</f>
      </c>
      <c r="R24"/>
    </row>
    <row r="25">
      <c r="B25" t="n">
        <v>15.0</v>
      </c>
      <c r="C25" t="n">
        <v>1.0</v>
      </c>
      <c r="D25" t="n">
        <v>6000.0</v>
      </c>
      <c r="E25" t="n">
        <v>6063.0</v>
      </c>
      <c r="F25" t="s">
        <v>10</v>
      </c>
      <c r="G25" t="s">
        <v>11</v>
      </c>
      <c r="H25">
        <f>SUM((B24-C24)*C24*0.008796)</f>
      </c>
      <c r="R25"/>
    </row>
    <row r="26">
      <c r="B26" t="n">
        <v>15.0</v>
      </c>
      <c r="C26" t="n">
        <v>1.5</v>
      </c>
      <c r="D26" t="n">
        <v>4000.0</v>
      </c>
      <c r="E26" t="n">
        <v>6063.0</v>
      </c>
      <c r="F26" t="s">
        <v>10</v>
      </c>
      <c r="G26" t="s">
        <v>11</v>
      </c>
      <c r="H26">
        <f>SUM((B25-C25)*C25*0.008796)</f>
      </c>
      <c r="R26"/>
    </row>
    <row r="27">
      <c r="B27" t="n">
        <v>15.0</v>
      </c>
      <c r="C27" t="n">
        <v>2.0</v>
      </c>
      <c r="D27" t="n">
        <v>4000.0</v>
      </c>
      <c r="E27" t="n">
        <v>6063.0</v>
      </c>
      <c r="F27" t="s">
        <v>10</v>
      </c>
      <c r="G27" t="s">
        <v>11</v>
      </c>
      <c r="H27">
        <f>SUM((B26-C26)*C26*0.008796)</f>
      </c>
      <c r="R27"/>
    </row>
    <row r="28">
      <c r="B28" t="n">
        <v>15.0</v>
      </c>
      <c r="C28" t="n">
        <v>2.5</v>
      </c>
      <c r="D28" t="n">
        <v>4000.0</v>
      </c>
      <c r="E28" t="n">
        <v>6063.0</v>
      </c>
      <c r="F28" t="s">
        <v>10</v>
      </c>
      <c r="G28" t="s">
        <v>11</v>
      </c>
      <c r="H28">
        <f>SUM((B27-C27)*C27*0.008796)</f>
      </c>
      <c r="R28"/>
    </row>
    <row r="29">
      <c r="B29" t="n">
        <v>15.0</v>
      </c>
      <c r="C29" t="n">
        <v>3.0</v>
      </c>
      <c r="D29" t="n">
        <v>4000.0</v>
      </c>
      <c r="E29" t="n">
        <v>6063.0</v>
      </c>
      <c r="F29" t="s">
        <v>10</v>
      </c>
      <c r="G29" t="s">
        <v>11</v>
      </c>
      <c r="H29">
        <f>SUM((B28-C28)*C28*0.008796)</f>
      </c>
      <c r="R29"/>
    </row>
    <row r="30">
      <c r="B30" t="n">
        <v>15.0</v>
      </c>
      <c r="C30" t="n">
        <v>4.0</v>
      </c>
      <c r="D30" t="n">
        <v>4000.0</v>
      </c>
      <c r="E30" t="n">
        <v>6061.0</v>
      </c>
      <c r="F30" t="s">
        <v>12</v>
      </c>
      <c r="G30" t="s">
        <v>11</v>
      </c>
      <c r="H30">
        <f>SUM((B29-C29)*C29*0.008796)</f>
      </c>
      <c r="R30"/>
    </row>
    <row r="31">
      <c r="B31" t="n">
        <v>16.0</v>
      </c>
      <c r="C31" t="n">
        <v>1.0</v>
      </c>
      <c r="D31" t="n">
        <v>4000.0</v>
      </c>
      <c r="E31" t="n">
        <v>6063.0</v>
      </c>
      <c r="F31" t="s">
        <v>10</v>
      </c>
      <c r="G31" t="s">
        <v>11</v>
      </c>
      <c r="H31">
        <f>SUM((B30-C30)*C30*0.008796)</f>
      </c>
      <c r="R31"/>
    </row>
    <row r="32">
      <c r="B32" t="n">
        <v>16.0</v>
      </c>
      <c r="C32" t="n">
        <v>1.5</v>
      </c>
      <c r="D32" t="n">
        <v>4000.0</v>
      </c>
      <c r="E32" t="n">
        <v>6063.0</v>
      </c>
      <c r="F32" t="s">
        <v>10</v>
      </c>
      <c r="G32" t="s">
        <v>11</v>
      </c>
      <c r="H32">
        <f>SUM((B31-C31)*C31*0.008796)</f>
      </c>
      <c r="R32"/>
    </row>
    <row r="33">
      <c r="B33" t="n">
        <v>16.0</v>
      </c>
      <c r="C33" t="n">
        <v>1.5</v>
      </c>
      <c r="D33" t="n">
        <v>6000.0</v>
      </c>
      <c r="E33" t="n">
        <v>6063.0</v>
      </c>
      <c r="F33" t="s">
        <v>10</v>
      </c>
      <c r="G33" t="s">
        <v>11</v>
      </c>
      <c r="H33">
        <f>SUM((B32-C32)*C32*0.008796)</f>
      </c>
      <c r="R33"/>
    </row>
    <row r="34">
      <c r="B34" t="n">
        <v>16.0</v>
      </c>
      <c r="C34" t="n">
        <v>2.0</v>
      </c>
      <c r="D34" t="n">
        <v>4000.0</v>
      </c>
      <c r="E34" t="n">
        <v>6063.0</v>
      </c>
      <c r="F34" t="s">
        <v>10</v>
      </c>
      <c r="G34" t="s">
        <v>11</v>
      </c>
      <c r="H34">
        <f>SUM((B33-C33)*C33*0.008796)</f>
      </c>
      <c r="R34"/>
    </row>
    <row r="35">
      <c r="B35" t="n">
        <v>16.0</v>
      </c>
      <c r="C35" t="n">
        <v>3.0</v>
      </c>
      <c r="D35" t="n">
        <v>6000.0</v>
      </c>
      <c r="E35" t="n">
        <v>6061.0</v>
      </c>
      <c r="F35" t="s">
        <v>10</v>
      </c>
      <c r="G35" t="s">
        <v>11</v>
      </c>
      <c r="H35">
        <f>SUM((B34-C34)*C34*0.008796)</f>
      </c>
      <c r="R35"/>
    </row>
    <row r="36">
      <c r="B36" t="n">
        <v>16.0</v>
      </c>
      <c r="C36" t="n">
        <v>3.0</v>
      </c>
      <c r="D36" t="n">
        <v>4000.0</v>
      </c>
      <c r="E36" t="n">
        <v>6063.0</v>
      </c>
      <c r="F36" t="s">
        <v>10</v>
      </c>
      <c r="G36" t="s">
        <v>11</v>
      </c>
      <c r="H36">
        <f>SUM((B35-C35)*C35*0.008796)</f>
      </c>
      <c r="R36"/>
    </row>
    <row r="37">
      <c r="B37" t="n">
        <v>16.0</v>
      </c>
      <c r="C37" t="n">
        <v>4.0</v>
      </c>
      <c r="D37" t="n">
        <v>4000.0</v>
      </c>
      <c r="E37" t="n">
        <v>6063.0</v>
      </c>
      <c r="F37" t="s">
        <v>10</v>
      </c>
      <c r="G37" t="s">
        <v>11</v>
      </c>
      <c r="H37">
        <f>SUM((B36-C36)*C36*0.008796)</f>
      </c>
      <c r="R37"/>
    </row>
    <row r="38">
      <c r="B38" t="n">
        <v>16.0</v>
      </c>
      <c r="C38" t="n">
        <v>5.0</v>
      </c>
      <c r="D38" t="n">
        <v>4000.0</v>
      </c>
      <c r="E38" t="n">
        <v>6061.0</v>
      </c>
      <c r="F38" t="s">
        <v>12</v>
      </c>
      <c r="G38" t="s">
        <v>11</v>
      </c>
      <c r="H38">
        <f>SUM((B37-C37)*C37*0.008796)</f>
      </c>
      <c r="R38"/>
    </row>
    <row r="39">
      <c r="B39" t="n">
        <v>18.0</v>
      </c>
      <c r="C39" t="n">
        <v>1.0</v>
      </c>
      <c r="D39" t="n">
        <v>4000.0</v>
      </c>
      <c r="E39" t="n">
        <v>6063.0</v>
      </c>
      <c r="F39" t="s">
        <v>10</v>
      </c>
      <c r="G39" t="s">
        <v>11</v>
      </c>
      <c r="H39">
        <f>SUM((B38-C38)*C38*0.008796)</f>
      </c>
      <c r="R39"/>
    </row>
    <row r="40">
      <c r="B40" t="n">
        <v>18.0</v>
      </c>
      <c r="C40" t="n">
        <v>1.5</v>
      </c>
      <c r="D40" t="n">
        <v>4000.0</v>
      </c>
      <c r="E40" t="n">
        <v>6063.0</v>
      </c>
      <c r="F40" t="s">
        <v>10</v>
      </c>
      <c r="G40" t="s">
        <v>11</v>
      </c>
      <c r="H40">
        <f>SUM((B39-C39)*C39*0.008796)</f>
      </c>
      <c r="R40"/>
    </row>
    <row r="41">
      <c r="B41" t="n">
        <v>18.0</v>
      </c>
      <c r="C41" t="n">
        <v>2.0</v>
      </c>
      <c r="D41" t="n">
        <v>4000.0</v>
      </c>
      <c r="E41" t="n">
        <v>6063.0</v>
      </c>
      <c r="F41" t="s">
        <v>10</v>
      </c>
      <c r="G41" t="s">
        <v>11</v>
      </c>
      <c r="H41">
        <f>SUM((B40-C40)*C40*0.008796)</f>
      </c>
      <c r="R41"/>
    </row>
    <row r="42">
      <c r="B42" t="n">
        <v>18.0</v>
      </c>
      <c r="C42" t="n">
        <v>2.5</v>
      </c>
      <c r="D42" t="n">
        <v>4000.0</v>
      </c>
      <c r="E42" t="n">
        <v>6063.0</v>
      </c>
      <c r="F42" t="s">
        <v>10</v>
      </c>
      <c r="G42" t="s">
        <v>11</v>
      </c>
      <c r="H42">
        <f>SUM((B41-C41)*C41*0.008796)</f>
      </c>
      <c r="R42"/>
    </row>
    <row r="43">
      <c r="B43" t="n">
        <v>18.0</v>
      </c>
      <c r="C43" t="n">
        <v>3.0</v>
      </c>
      <c r="D43" t="n">
        <v>4000.0</v>
      </c>
      <c r="E43" t="n">
        <v>6063.0</v>
      </c>
      <c r="F43" t="s">
        <v>10</v>
      </c>
      <c r="G43" t="s">
        <v>11</v>
      </c>
      <c r="H43">
        <f>SUM((B42-C42)*C42*0.008796)</f>
      </c>
      <c r="R43"/>
    </row>
    <row r="44">
      <c r="B44" t="n">
        <v>18.0</v>
      </c>
      <c r="C44" t="n">
        <v>3.5</v>
      </c>
      <c r="D44" t="n">
        <v>4000.0</v>
      </c>
      <c r="E44" t="n">
        <v>6063.0</v>
      </c>
      <c r="F44" t="s">
        <v>10</v>
      </c>
      <c r="G44" t="s">
        <v>11</v>
      </c>
      <c r="H44">
        <f>SUM((B43-C43)*C43*0.008796)</f>
      </c>
      <c r="R44"/>
    </row>
    <row r="45">
      <c r="B45" t="n">
        <v>18.0</v>
      </c>
      <c r="C45" t="n">
        <v>4.0</v>
      </c>
      <c r="D45" t="n">
        <v>4000.0</v>
      </c>
      <c r="E45" t="n">
        <v>6063.0</v>
      </c>
      <c r="F45" t="s">
        <v>10</v>
      </c>
      <c r="G45" t="s">
        <v>11</v>
      </c>
      <c r="H45">
        <f>SUM((B44-C44)*C44*0.008796)</f>
      </c>
      <c r="R45"/>
    </row>
    <row r="46">
      <c r="B46" t="n">
        <v>18.0</v>
      </c>
      <c r="C46" t="n">
        <v>5.0</v>
      </c>
      <c r="D46" t="n">
        <v>4000.0</v>
      </c>
      <c r="E46" t="n">
        <v>6063.0</v>
      </c>
      <c r="F46" t="s">
        <v>10</v>
      </c>
      <c r="G46" t="s">
        <v>11</v>
      </c>
      <c r="H46">
        <f>SUM((B45-C45)*C45*0.008796)</f>
      </c>
      <c r="R46"/>
    </row>
    <row r="47">
      <c r="B47" t="n">
        <v>19.0</v>
      </c>
      <c r="C47" t="n">
        <v>1.0</v>
      </c>
      <c r="D47" t="n">
        <v>4000.0</v>
      </c>
      <c r="E47" t="n">
        <v>6063.0</v>
      </c>
      <c r="F47" t="s">
        <v>10</v>
      </c>
      <c r="G47" t="s">
        <v>11</v>
      </c>
      <c r="H47">
        <f>SUM((B46-C46)*C46*0.008796)</f>
      </c>
      <c r="R47"/>
    </row>
    <row r="48">
      <c r="B48" t="n">
        <v>19.0</v>
      </c>
      <c r="C48" t="n">
        <v>1.2</v>
      </c>
      <c r="D48" t="n">
        <v>4000.0</v>
      </c>
      <c r="E48" t="n">
        <v>6063.0</v>
      </c>
      <c r="F48" t="s">
        <v>10</v>
      </c>
      <c r="G48" t="s">
        <v>11</v>
      </c>
      <c r="H48">
        <f>SUM((B47-C47)*C47*0.008796)</f>
      </c>
      <c r="R48"/>
    </row>
    <row r="49">
      <c r="B49" t="n">
        <v>19.0</v>
      </c>
      <c r="C49" t="n">
        <v>1.5</v>
      </c>
      <c r="D49" t="n">
        <v>4000.0</v>
      </c>
      <c r="E49" t="n">
        <v>6063.0</v>
      </c>
      <c r="F49" t="s">
        <v>10</v>
      </c>
      <c r="G49" t="s">
        <v>11</v>
      </c>
      <c r="H49">
        <f>SUM((B48-C48)*C48*0.008796)</f>
      </c>
      <c r="R49"/>
    </row>
    <row r="50">
      <c r="B50" t="n">
        <v>19.0</v>
      </c>
      <c r="C50" t="n">
        <v>2.0</v>
      </c>
      <c r="D50" t="n">
        <v>4000.0</v>
      </c>
      <c r="E50" t="n">
        <v>6063.0</v>
      </c>
      <c r="F50" t="s">
        <v>10</v>
      </c>
      <c r="G50" t="s">
        <v>11</v>
      </c>
      <c r="H50">
        <f>SUM((B49-C49)*C49*0.008796)</f>
      </c>
      <c r="R50"/>
    </row>
    <row r="51">
      <c r="B51" t="n">
        <v>19.0</v>
      </c>
      <c r="C51" t="n">
        <v>2.0</v>
      </c>
      <c r="D51" t="n">
        <v>6000.0</v>
      </c>
      <c r="E51" t="n">
        <v>6063.0</v>
      </c>
      <c r="F51" t="s">
        <v>10</v>
      </c>
      <c r="G51" t="s">
        <v>11</v>
      </c>
      <c r="H51">
        <f>SUM((B50-C50)*C50*0.008796)</f>
      </c>
      <c r="R51"/>
    </row>
    <row r="52">
      <c r="B52" t="n">
        <v>19.0</v>
      </c>
      <c r="C52" t="n">
        <v>3.0</v>
      </c>
      <c r="D52" t="n">
        <v>6000.0</v>
      </c>
      <c r="E52" t="n">
        <v>6063.0</v>
      </c>
      <c r="F52" t="s">
        <v>10</v>
      </c>
      <c r="G52" t="s">
        <v>11</v>
      </c>
      <c r="H52">
        <f>SUM((B51-C51)*C51*0.008796)</f>
      </c>
      <c r="R52"/>
    </row>
    <row r="53">
      <c r="B53" t="n">
        <v>19.5</v>
      </c>
      <c r="C53" t="n">
        <v>1.0</v>
      </c>
      <c r="D53" t="n">
        <v>4000.0</v>
      </c>
      <c r="E53" t="n">
        <v>6063.0</v>
      </c>
      <c r="F53" t="s">
        <v>10</v>
      </c>
      <c r="G53" t="s">
        <v>11</v>
      </c>
      <c r="H53">
        <f>SUM((B52-C52)*C52*0.008796)</f>
      </c>
      <c r="R53"/>
    </row>
    <row r="54">
      <c r="B54" t="n">
        <v>20.0</v>
      </c>
      <c r="C54" t="n">
        <v>1.0</v>
      </c>
      <c r="D54" t="n">
        <v>4000.0</v>
      </c>
      <c r="E54" t="n">
        <v>6063.0</v>
      </c>
      <c r="F54" t="s">
        <v>10</v>
      </c>
      <c r="G54" t="s">
        <v>11</v>
      </c>
      <c r="H54">
        <f>SUM((B53-C53)*C53*0.008796)</f>
      </c>
      <c r="R54"/>
    </row>
    <row r="55">
      <c r="B55" t="n">
        <v>20.5</v>
      </c>
      <c r="C55" t="n">
        <v>1.0</v>
      </c>
      <c r="D55" t="n">
        <v>4000.0</v>
      </c>
      <c r="E55" t="n">
        <v>6063.0</v>
      </c>
      <c r="F55" t="s">
        <v>10</v>
      </c>
      <c r="G55" t="s">
        <v>11</v>
      </c>
      <c r="H55">
        <f>SUM((B54-C54)*C54*0.008796)</f>
      </c>
      <c r="R55"/>
    </row>
    <row r="56">
      <c r="B56" t="n">
        <v>20.0</v>
      </c>
      <c r="C56" t="n">
        <v>1.2</v>
      </c>
      <c r="D56" t="n">
        <v>4000.0</v>
      </c>
      <c r="E56" t="n">
        <v>6063.0</v>
      </c>
      <c r="F56" t="s">
        <v>10</v>
      </c>
      <c r="G56" t="s">
        <v>11</v>
      </c>
      <c r="H56">
        <f>SUM((B55-C55)*C55*0.008796)</f>
      </c>
      <c r="R56"/>
    </row>
    <row r="57">
      <c r="B57" t="n">
        <v>20.0</v>
      </c>
      <c r="C57" t="n">
        <v>1.5</v>
      </c>
      <c r="D57" t="n">
        <v>4000.0</v>
      </c>
      <c r="E57" t="n">
        <v>6063.0</v>
      </c>
      <c r="F57" t="s">
        <v>10</v>
      </c>
      <c r="G57" t="s">
        <v>11</v>
      </c>
      <c r="H57">
        <f>SUM((B56-C56)*C56*0.008796)</f>
      </c>
      <c r="R57"/>
    </row>
    <row r="58">
      <c r="B58" t="n">
        <v>20.0</v>
      </c>
      <c r="C58" t="n">
        <v>2.0</v>
      </c>
      <c r="D58" t="n">
        <v>4000.0</v>
      </c>
      <c r="E58" t="n">
        <v>6063.0</v>
      </c>
      <c r="F58" t="s">
        <v>10</v>
      </c>
      <c r="G58" t="s">
        <v>11</v>
      </c>
      <c r="H58">
        <f>SUM((B57-C57)*C57*0.008796)</f>
      </c>
      <c r="R58"/>
    </row>
    <row r="59">
      <c r="B59" t="n">
        <v>20.0</v>
      </c>
      <c r="C59" t="n">
        <v>2.5</v>
      </c>
      <c r="D59" t="n">
        <v>4000.0</v>
      </c>
      <c r="E59" t="n">
        <v>6063.0</v>
      </c>
      <c r="F59" t="s">
        <v>10</v>
      </c>
      <c r="G59" t="s">
        <v>11</v>
      </c>
      <c r="H59">
        <f>SUM((B58-C58)*C58*0.008796)</f>
      </c>
      <c r="R59"/>
    </row>
    <row r="60">
      <c r="B60" t="n">
        <v>20.0</v>
      </c>
      <c r="C60" t="n">
        <v>3.0</v>
      </c>
      <c r="D60" t="n">
        <v>4000.0</v>
      </c>
      <c r="E60" t="n">
        <v>6063.0</v>
      </c>
      <c r="F60" t="s">
        <v>10</v>
      </c>
      <c r="G60" t="s">
        <v>11</v>
      </c>
      <c r="H60">
        <f>SUM((B59-C59)*C59*0.008796)</f>
      </c>
      <c r="R60"/>
    </row>
    <row r="61">
      <c r="B61" t="n">
        <v>20.0</v>
      </c>
      <c r="C61" t="n">
        <v>4.0</v>
      </c>
      <c r="D61" t="n">
        <v>4000.0</v>
      </c>
      <c r="E61" t="n">
        <v>6063.0</v>
      </c>
      <c r="F61" t="s">
        <v>10</v>
      </c>
      <c r="G61" t="s">
        <v>11</v>
      </c>
      <c r="H61">
        <f>SUM((B60-C60)*C60*0.008796)</f>
      </c>
      <c r="R61"/>
    </row>
    <row r="62">
      <c r="B62" t="n">
        <v>20.0</v>
      </c>
      <c r="C62" t="n">
        <v>4.0</v>
      </c>
      <c r="D62" t="n">
        <v>4000.0</v>
      </c>
      <c r="E62" t="n">
        <v>6005.0</v>
      </c>
      <c r="F62" t="s">
        <v>12</v>
      </c>
      <c r="G62" t="s">
        <v>11</v>
      </c>
      <c r="H62">
        <f>SUM((B61-C61)*C61*0.008796)</f>
      </c>
      <c r="R62"/>
    </row>
    <row r="63">
      <c r="B63" t="n">
        <v>20.0</v>
      </c>
      <c r="C63" t="n">
        <v>5.0</v>
      </c>
      <c r="D63" t="n">
        <v>4000.0</v>
      </c>
      <c r="E63" t="n">
        <v>6061.0</v>
      </c>
      <c r="F63" t="s">
        <v>12</v>
      </c>
      <c r="G63" t="s">
        <v>11</v>
      </c>
      <c r="H63">
        <f>SUM((B62-C62)*C62*0.008796)</f>
      </c>
      <c r="R63"/>
    </row>
    <row r="64">
      <c r="B64" t="n">
        <v>20.0</v>
      </c>
      <c r="C64" t="n">
        <v>7.05</v>
      </c>
      <c r="D64" t="n">
        <v>4000.0</v>
      </c>
      <c r="E64" t="n">
        <v>6063.0</v>
      </c>
      <c r="F64" t="s">
        <v>13</v>
      </c>
      <c r="G64" t="s">
        <v>11</v>
      </c>
      <c r="H64">
        <f>SUM((B63-C63)*C63*0.008796)</f>
      </c>
      <c r="R64"/>
    </row>
    <row r="65">
      <c r="B65" t="n">
        <v>22.0</v>
      </c>
      <c r="C65" t="n">
        <v>0.9</v>
      </c>
      <c r="D65" t="n">
        <v>4000.0</v>
      </c>
      <c r="E65" t="n">
        <v>6063.0</v>
      </c>
      <c r="F65" t="s">
        <v>10</v>
      </c>
      <c r="G65" t="s">
        <v>11</v>
      </c>
      <c r="H65">
        <f>SUM((B64-C64)*C64*0.008796)</f>
      </c>
      <c r="R65"/>
    </row>
    <row r="66">
      <c r="B66" t="n">
        <v>22.0</v>
      </c>
      <c r="C66" t="n">
        <v>1.0</v>
      </c>
      <c r="D66" t="n">
        <v>4000.0</v>
      </c>
      <c r="E66" t="n">
        <v>6063.0</v>
      </c>
      <c r="F66" t="s">
        <v>10</v>
      </c>
      <c r="G66" t="s">
        <v>11</v>
      </c>
      <c r="H66">
        <f>SUM((B65-C65)*C65*0.008796)</f>
      </c>
      <c r="R66"/>
    </row>
    <row r="67">
      <c r="B67" t="n">
        <v>22.0</v>
      </c>
      <c r="C67" t="n">
        <v>1.2</v>
      </c>
      <c r="D67" t="n">
        <v>4000.0</v>
      </c>
      <c r="E67" t="n">
        <v>6063.0</v>
      </c>
      <c r="F67" t="s">
        <v>10</v>
      </c>
      <c r="G67" t="s">
        <v>11</v>
      </c>
      <c r="H67">
        <f>SUM((B66-C66)*C66*0.008796)</f>
      </c>
      <c r="R67"/>
    </row>
    <row r="68">
      <c r="B68" t="n">
        <v>22.0</v>
      </c>
      <c r="C68" t="n">
        <v>1.5</v>
      </c>
      <c r="D68" t="n">
        <v>4000.0</v>
      </c>
      <c r="E68" t="n">
        <v>6063.0</v>
      </c>
      <c r="F68" t="s">
        <v>10</v>
      </c>
      <c r="G68" t="s">
        <v>11</v>
      </c>
      <c r="H68">
        <f>SUM((B67-C67)*C67*0.008796)</f>
      </c>
      <c r="R68"/>
    </row>
    <row r="69">
      <c r="B69" t="n">
        <v>22.0</v>
      </c>
      <c r="C69" t="n">
        <v>2.0</v>
      </c>
      <c r="D69" t="n">
        <v>4000.0</v>
      </c>
      <c r="E69" t="n">
        <v>6063.0</v>
      </c>
      <c r="F69" t="s">
        <v>10</v>
      </c>
      <c r="G69" t="s">
        <v>11</v>
      </c>
      <c r="H69">
        <f>SUM((B68-C68)*C68*0.008796)</f>
      </c>
      <c r="R69"/>
    </row>
    <row r="70">
      <c r="B70" t="n">
        <v>22.0</v>
      </c>
      <c r="C70" t="n">
        <v>2.5</v>
      </c>
      <c r="D70" t="n">
        <v>4000.0</v>
      </c>
      <c r="E70" t="n">
        <v>6063.0</v>
      </c>
      <c r="F70" t="s">
        <v>10</v>
      </c>
      <c r="G70" t="s">
        <v>11</v>
      </c>
      <c r="H70">
        <f>SUM((B69-C69)*C69*0.008796)</f>
      </c>
      <c r="R70"/>
    </row>
    <row r="71">
      <c r="B71" t="n">
        <v>22.0</v>
      </c>
      <c r="C71" t="n">
        <v>3.0</v>
      </c>
      <c r="D71" t="n">
        <v>4000.0</v>
      </c>
      <c r="E71" t="n">
        <v>6063.0</v>
      </c>
      <c r="F71" t="s">
        <v>10</v>
      </c>
      <c r="G71" t="s">
        <v>11</v>
      </c>
      <c r="H71">
        <f>SUM((B70-C70)*C70*0.008796)</f>
      </c>
      <c r="R71"/>
    </row>
    <row r="72">
      <c r="B72" t="n">
        <v>22.0</v>
      </c>
      <c r="C72" t="n">
        <v>3.5</v>
      </c>
      <c r="D72" t="n">
        <v>6240.0</v>
      </c>
      <c r="E72" t="n">
        <v>6082.0</v>
      </c>
      <c r="F72" t="s">
        <v>12</v>
      </c>
      <c r="G72" t="s">
        <v>11</v>
      </c>
      <c r="H72">
        <f>SUM((B71-C71)*C71*0.008796)</f>
      </c>
      <c r="R72"/>
    </row>
    <row r="73">
      <c r="B73" t="n">
        <v>22.0</v>
      </c>
      <c r="C73" t="n">
        <v>4.0</v>
      </c>
      <c r="D73" t="n">
        <v>4000.0</v>
      </c>
      <c r="E73" t="n">
        <v>6063.0</v>
      </c>
      <c r="F73" t="s">
        <v>10</v>
      </c>
      <c r="G73" t="s">
        <v>11</v>
      </c>
      <c r="H73">
        <f>SUM((B72-C72)*C72*0.008796)</f>
      </c>
      <c r="R73"/>
    </row>
    <row r="74">
      <c r="B74" t="n">
        <v>22.0</v>
      </c>
      <c r="C74" t="n">
        <v>5.0</v>
      </c>
      <c r="D74" t="n">
        <v>4000.0</v>
      </c>
      <c r="E74" t="n">
        <v>6061.0</v>
      </c>
      <c r="F74" t="s">
        <v>12</v>
      </c>
      <c r="G74" t="s">
        <v>11</v>
      </c>
      <c r="H74">
        <f>SUM((B73-C73)*C73*0.008796)</f>
      </c>
      <c r="R74"/>
    </row>
    <row r="75">
      <c r="B75" t="n">
        <v>22.0</v>
      </c>
      <c r="C75" t="n">
        <v>6.5</v>
      </c>
      <c r="D75" t="n">
        <v>4000.0</v>
      </c>
      <c r="E75" t="n">
        <v>6061.0</v>
      </c>
      <c r="F75" t="s">
        <v>12</v>
      </c>
      <c r="G75" t="s">
        <v>11</v>
      </c>
      <c r="H75">
        <f>SUM((B74-C74)*C74*0.008796)</f>
      </c>
      <c r="R75"/>
    </row>
    <row r="76">
      <c r="B76" t="n">
        <v>24.0</v>
      </c>
      <c r="C76" t="n">
        <v>1.0</v>
      </c>
      <c r="D76" t="n">
        <v>4000.0</v>
      </c>
      <c r="E76" t="n">
        <v>6063.0</v>
      </c>
      <c r="F76" t="s">
        <v>10</v>
      </c>
      <c r="G76" t="s">
        <v>11</v>
      </c>
      <c r="H76">
        <f>SUM((B75-C75)*C75*0.008796)</f>
      </c>
      <c r="R76"/>
    </row>
    <row r="77">
      <c r="B77" t="n">
        <v>24.0</v>
      </c>
      <c r="C77" t="n">
        <v>1.5</v>
      </c>
      <c r="D77" t="n">
        <v>4000.0</v>
      </c>
      <c r="E77" t="n">
        <v>6063.0</v>
      </c>
      <c r="F77" t="s">
        <v>10</v>
      </c>
      <c r="G77" t="s">
        <v>11</v>
      </c>
      <c r="H77">
        <f>SUM((B76-C76)*C76*0.008796)</f>
      </c>
      <c r="R77"/>
    </row>
    <row r="78">
      <c r="B78" t="n">
        <v>24.0</v>
      </c>
      <c r="C78" t="n">
        <v>2.0</v>
      </c>
      <c r="D78" t="n">
        <v>4000.0</v>
      </c>
      <c r="E78" t="n">
        <v>6063.0</v>
      </c>
      <c r="F78" t="s">
        <v>10</v>
      </c>
      <c r="G78" t="s">
        <v>11</v>
      </c>
      <c r="H78">
        <f>SUM((B77-C77)*C77*0.008796)</f>
      </c>
      <c r="R78"/>
    </row>
    <row r="79">
      <c r="B79" t="n">
        <v>24.0</v>
      </c>
      <c r="C79" t="n">
        <v>2.5</v>
      </c>
      <c r="D79" t="n">
        <v>4000.0</v>
      </c>
      <c r="E79" t="n">
        <v>6063.0</v>
      </c>
      <c r="F79" t="s">
        <v>10</v>
      </c>
      <c r="G79" t="s">
        <v>11</v>
      </c>
      <c r="H79">
        <f>SUM((B78-C78)*C78*0.008796)</f>
      </c>
      <c r="R79"/>
    </row>
    <row r="80">
      <c r="B80" t="n">
        <v>24.0</v>
      </c>
      <c r="C80" t="n">
        <v>3.0</v>
      </c>
      <c r="D80" t="n">
        <v>4000.0</v>
      </c>
      <c r="E80" t="n">
        <v>6063.0</v>
      </c>
      <c r="F80" t="s">
        <v>10</v>
      </c>
      <c r="G80" t="s">
        <v>11</v>
      </c>
      <c r="H80">
        <f>SUM((B79-C79)*C79*0.008796)</f>
      </c>
      <c r="R80"/>
    </row>
    <row r="81">
      <c r="B81" t="n">
        <v>24.0</v>
      </c>
      <c r="C81" t="n">
        <v>4.0</v>
      </c>
      <c r="D81" t="n">
        <v>4000.0</v>
      </c>
      <c r="E81" t="n">
        <v>6063.0</v>
      </c>
      <c r="F81" t="s">
        <v>10</v>
      </c>
      <c r="G81" t="s">
        <v>11</v>
      </c>
      <c r="H81">
        <f>SUM((B80-C80)*C80*0.008796)</f>
      </c>
      <c r="R81"/>
    </row>
    <row r="82">
      <c r="B82" t="n">
        <v>24.0</v>
      </c>
      <c r="C82" t="n">
        <v>5.0</v>
      </c>
      <c r="D82" t="n">
        <v>4000.0</v>
      </c>
      <c r="E82" t="n">
        <v>6061.0</v>
      </c>
      <c r="F82" t="s">
        <v>12</v>
      </c>
      <c r="G82" t="s">
        <v>11</v>
      </c>
      <c r="H82">
        <f>SUM((B81-C81)*C81*0.008796)</f>
      </c>
      <c r="R82"/>
    </row>
    <row r="83">
      <c r="B83" t="n">
        <v>24.0</v>
      </c>
      <c r="C83" t="n">
        <v>6.25</v>
      </c>
      <c r="D83" t="n">
        <v>4000.0</v>
      </c>
      <c r="E83" t="n">
        <v>6061.0</v>
      </c>
      <c r="F83" t="s">
        <v>12</v>
      </c>
      <c r="G83" t="s">
        <v>11</v>
      </c>
      <c r="H83">
        <f>SUM((B82-C82)*C82*0.008796)</f>
      </c>
      <c r="R83"/>
    </row>
    <row r="84">
      <c r="B84" t="n">
        <v>25.0</v>
      </c>
      <c r="C84" t="n">
        <v>1.0</v>
      </c>
      <c r="D84" t="n">
        <v>4000.0</v>
      </c>
      <c r="E84" t="n">
        <v>6063.0</v>
      </c>
      <c r="F84" t="s">
        <v>10</v>
      </c>
      <c r="G84" t="s">
        <v>11</v>
      </c>
      <c r="H84">
        <f>SUM((B83-C83)*C83*0.008796)</f>
      </c>
      <c r="R84"/>
    </row>
    <row r="85">
      <c r="B85" t="n">
        <v>25.0</v>
      </c>
      <c r="C85" t="n">
        <v>1.5</v>
      </c>
      <c r="D85" t="n">
        <v>4000.0</v>
      </c>
      <c r="E85" t="n">
        <v>6063.0</v>
      </c>
      <c r="F85" t="s">
        <v>10</v>
      </c>
      <c r="G85" t="s">
        <v>11</v>
      </c>
      <c r="H85">
        <f>SUM((B84-C84)*C84*0.008796)</f>
      </c>
      <c r="R85"/>
    </row>
    <row r="86">
      <c r="B86" t="n">
        <v>25.0</v>
      </c>
      <c r="C86" t="n">
        <v>1.5</v>
      </c>
      <c r="D86" t="n">
        <v>6000.0</v>
      </c>
      <c r="E86" t="n">
        <v>6063.0</v>
      </c>
      <c r="F86" t="s">
        <v>10</v>
      </c>
      <c r="G86" t="s">
        <v>11</v>
      </c>
      <c r="H86">
        <f>SUM((B85-C85)*C85*0.008796)</f>
      </c>
      <c r="R86"/>
    </row>
    <row r="87">
      <c r="B87" t="n">
        <v>25.0</v>
      </c>
      <c r="C87" t="n">
        <v>2.0</v>
      </c>
      <c r="D87" t="n">
        <v>4000.0</v>
      </c>
      <c r="E87" t="n">
        <v>6063.0</v>
      </c>
      <c r="F87" t="s">
        <v>10</v>
      </c>
      <c r="G87" t="s">
        <v>11</v>
      </c>
      <c r="H87">
        <f>SUM((B86-C86)*C86*0.008796)</f>
      </c>
      <c r="R87"/>
    </row>
    <row r="88">
      <c r="B88" t="n">
        <v>25.0</v>
      </c>
      <c r="C88" t="n">
        <v>2.5</v>
      </c>
      <c r="D88" t="n">
        <v>4000.0</v>
      </c>
      <c r="E88" t="n">
        <v>6063.0</v>
      </c>
      <c r="F88" t="s">
        <v>10</v>
      </c>
      <c r="G88" t="s">
        <v>11</v>
      </c>
      <c r="H88">
        <f>SUM((B87-C87)*C87*0.008796)</f>
      </c>
      <c r="R88"/>
    </row>
    <row r="89">
      <c r="B89" t="n">
        <v>25.0</v>
      </c>
      <c r="C89" t="n">
        <v>3.0</v>
      </c>
      <c r="D89" t="n">
        <v>4000.0</v>
      </c>
      <c r="E89" t="n">
        <v>6063.0</v>
      </c>
      <c r="F89" t="s">
        <v>10</v>
      </c>
      <c r="G89" t="s">
        <v>11</v>
      </c>
      <c r="H89">
        <f>SUM((B88-C88)*C88*0.008796)</f>
      </c>
      <c r="R89"/>
    </row>
    <row r="90">
      <c r="B90" t="n">
        <v>25.0</v>
      </c>
      <c r="C90" t="n">
        <v>3.5</v>
      </c>
      <c r="D90" t="n">
        <v>4000.0</v>
      </c>
      <c r="E90" t="n">
        <v>6063.0</v>
      </c>
      <c r="F90" t="s">
        <v>10</v>
      </c>
      <c r="G90" t="s">
        <v>11</v>
      </c>
      <c r="H90">
        <f>SUM((B89-C89)*C89*0.008796)</f>
      </c>
      <c r="R90"/>
    </row>
    <row r="91">
      <c r="B91" t="n">
        <v>25.0</v>
      </c>
      <c r="C91" t="n">
        <v>4.0</v>
      </c>
      <c r="D91" t="n">
        <v>4000.0</v>
      </c>
      <c r="E91" t="n">
        <v>6063.0</v>
      </c>
      <c r="F91" t="s">
        <v>10</v>
      </c>
      <c r="G91" t="s">
        <v>11</v>
      </c>
      <c r="H91">
        <f>SUM((B90-C90)*C90*0.008796)</f>
      </c>
      <c r="R91"/>
    </row>
    <row r="92">
      <c r="B92" t="n">
        <v>25.0</v>
      </c>
      <c r="C92" t="n">
        <v>5.0</v>
      </c>
      <c r="D92" t="n">
        <v>4000.0</v>
      </c>
      <c r="E92" t="n">
        <v>6061.0</v>
      </c>
      <c r="F92" t="s">
        <v>12</v>
      </c>
      <c r="G92" t="s">
        <v>11</v>
      </c>
      <c r="H92">
        <f>SUM((B91-C91)*C91*0.008796)</f>
      </c>
      <c r="R92"/>
    </row>
    <row r="93">
      <c r="B93" t="n">
        <v>25.0</v>
      </c>
      <c r="C93" t="n">
        <v>6.0</v>
      </c>
      <c r="D93" t="n">
        <v>4000.0</v>
      </c>
      <c r="E93" t="n">
        <v>6061.0</v>
      </c>
      <c r="F93" t="s">
        <v>12</v>
      </c>
      <c r="G93" t="s">
        <v>11</v>
      </c>
      <c r="H93">
        <f>SUM((B92-C92)*C92*0.008796)</f>
      </c>
      <c r="R93"/>
    </row>
    <row r="94">
      <c r="B94" t="n">
        <v>25.0</v>
      </c>
      <c r="C94" t="n">
        <v>7.0</v>
      </c>
      <c r="D94" t="n">
        <v>4000.0</v>
      </c>
      <c r="E94" t="n">
        <v>6061.0</v>
      </c>
      <c r="F94" t="s">
        <v>12</v>
      </c>
      <c r="G94" t="s">
        <v>11</v>
      </c>
      <c r="H94">
        <f>SUM((B93-C93)*C93*0.008796)</f>
      </c>
      <c r="R94"/>
    </row>
    <row r="95">
      <c r="B95" t="n">
        <v>25.0</v>
      </c>
      <c r="C95" t="n">
        <v>8.0</v>
      </c>
      <c r="D95" t="n">
        <v>4000.0</v>
      </c>
      <c r="E95" t="n">
        <v>6061.0</v>
      </c>
      <c r="F95" t="s">
        <v>12</v>
      </c>
      <c r="G95" t="s">
        <v>11</v>
      </c>
      <c r="H95">
        <f>SUM((B94-C94)*C94*0.008796)</f>
      </c>
      <c r="R95"/>
    </row>
    <row r="96">
      <c r="B96" t="n">
        <v>25.0</v>
      </c>
      <c r="C96" t="n">
        <v>9.0</v>
      </c>
      <c r="D96" t="n">
        <v>4000.0</v>
      </c>
      <c r="E96" t="n">
        <v>6061.0</v>
      </c>
      <c r="F96" t="s">
        <v>12</v>
      </c>
      <c r="G96" t="s">
        <v>11</v>
      </c>
      <c r="H96">
        <f>SUM((B95-C95)*C95*0.008796)</f>
      </c>
      <c r="R96"/>
    </row>
    <row r="97">
      <c r="B97" t="n">
        <v>25.0</v>
      </c>
      <c r="C97" t="n">
        <v>9.55</v>
      </c>
      <c r="D97" t="n">
        <v>4000.0</v>
      </c>
      <c r="E97" t="n">
        <v>6061.0</v>
      </c>
      <c r="F97" t="s">
        <v>12</v>
      </c>
      <c r="G97" t="s">
        <v>11</v>
      </c>
      <c r="H97">
        <f>SUM((B96-C96)*C96*0.008796)</f>
      </c>
      <c r="R97"/>
    </row>
    <row r="98">
      <c r="B98" t="n">
        <v>26.0</v>
      </c>
      <c r="C98" t="n">
        <v>1.0</v>
      </c>
      <c r="D98" t="n">
        <v>4000.0</v>
      </c>
      <c r="E98" t="n">
        <v>6063.0</v>
      </c>
      <c r="F98" t="s">
        <v>10</v>
      </c>
      <c r="G98" t="s">
        <v>11</v>
      </c>
      <c r="H98">
        <f>SUM((B97-C97)*C97*0.008796)</f>
      </c>
      <c r="R98"/>
    </row>
    <row r="99">
      <c r="B99" t="n">
        <v>26.0</v>
      </c>
      <c r="C99" t="n">
        <v>2.0</v>
      </c>
      <c r="D99" t="n">
        <v>4000.0</v>
      </c>
      <c r="E99" t="n">
        <v>6063.0</v>
      </c>
      <c r="F99" t="s">
        <v>10</v>
      </c>
      <c r="G99" t="s">
        <v>11</v>
      </c>
      <c r="H99">
        <f>SUM((B98-C98)*C98*0.008796)</f>
      </c>
      <c r="R99"/>
    </row>
    <row r="100">
      <c r="B100" t="n">
        <v>26.0</v>
      </c>
      <c r="C100" t="n">
        <v>2.5</v>
      </c>
      <c r="D100" t="n">
        <v>4000.0</v>
      </c>
      <c r="E100" t="n">
        <v>6063.0</v>
      </c>
      <c r="F100" t="s">
        <v>10</v>
      </c>
      <c r="G100" t="s">
        <v>11</v>
      </c>
      <c r="H100">
        <f>SUM((B99-C99)*C99*0.008796)</f>
      </c>
      <c r="R100"/>
    </row>
    <row r="101">
      <c r="B101" t="n">
        <v>26.0</v>
      </c>
      <c r="C101" t="n">
        <v>3.0</v>
      </c>
      <c r="D101" t="n">
        <v>4000.0</v>
      </c>
      <c r="E101" t="n">
        <v>6063.0</v>
      </c>
      <c r="F101" t="s">
        <v>10</v>
      </c>
      <c r="G101" t="s">
        <v>11</v>
      </c>
      <c r="H101">
        <f>SUM((B100-C100)*C100*0.008796)</f>
      </c>
      <c r="R101"/>
    </row>
    <row r="102">
      <c r="B102" t="n">
        <v>26.0</v>
      </c>
      <c r="C102" t="n">
        <v>4.0</v>
      </c>
      <c r="D102" t="n">
        <v>4000.0</v>
      </c>
      <c r="E102" t="n">
        <v>6063.0</v>
      </c>
      <c r="F102" t="s">
        <v>10</v>
      </c>
      <c r="G102" t="s">
        <v>11</v>
      </c>
      <c r="H102">
        <f>SUM((B101-C101)*C101*0.008796)</f>
      </c>
      <c r="R102"/>
    </row>
    <row r="103">
      <c r="B103" t="n">
        <v>26.0</v>
      </c>
      <c r="C103" t="n">
        <v>5.0</v>
      </c>
      <c r="D103" t="n">
        <v>4000.0</v>
      </c>
      <c r="E103" t="n">
        <v>6061.0</v>
      </c>
      <c r="F103" t="s">
        <v>12</v>
      </c>
      <c r="G103" t="s">
        <v>11</v>
      </c>
      <c r="H103">
        <f>SUM((B102-C102)*C102*0.008796)</f>
      </c>
      <c r="R103"/>
    </row>
    <row r="104">
      <c r="B104" t="n">
        <v>26.0</v>
      </c>
      <c r="C104" t="n">
        <v>7.0</v>
      </c>
      <c r="D104" t="n">
        <v>4000.0</v>
      </c>
      <c r="E104" t="n">
        <v>6061.0</v>
      </c>
      <c r="F104" t="s">
        <v>12</v>
      </c>
      <c r="G104" t="s">
        <v>11</v>
      </c>
      <c r="H104">
        <f>SUM((B103-C103)*C103*0.008796)</f>
      </c>
      <c r="R104"/>
    </row>
    <row r="105">
      <c r="B105" t="n">
        <v>27.0</v>
      </c>
      <c r="C105" t="n">
        <v>1.5</v>
      </c>
      <c r="D105" t="n">
        <v>4000.0</v>
      </c>
      <c r="E105" t="n">
        <v>6063.0</v>
      </c>
      <c r="F105" t="s">
        <v>10</v>
      </c>
      <c r="G105" t="s">
        <v>11</v>
      </c>
      <c r="H105">
        <f>SUM((B104-C104)*C104*0.008796)</f>
      </c>
      <c r="R105"/>
    </row>
    <row r="106">
      <c r="B106" t="n">
        <v>27.0</v>
      </c>
      <c r="C106" t="n">
        <v>2.0</v>
      </c>
      <c r="D106" t="n">
        <v>4000.0</v>
      </c>
      <c r="E106" t="n">
        <v>6063.0</v>
      </c>
      <c r="F106" t="s">
        <v>10</v>
      </c>
      <c r="G106" t="s">
        <v>11</v>
      </c>
      <c r="H106">
        <f>SUM((B105-C105)*C105*0.008796)</f>
      </c>
      <c r="R106"/>
    </row>
    <row r="107">
      <c r="B107" t="n">
        <v>27.0</v>
      </c>
      <c r="C107" t="n">
        <v>2.0</v>
      </c>
      <c r="D107" t="n">
        <v>6000.0</v>
      </c>
      <c r="E107" t="n">
        <v>6063.0</v>
      </c>
      <c r="F107" t="s">
        <v>10</v>
      </c>
      <c r="G107" t="s">
        <v>11</v>
      </c>
      <c r="H107">
        <f>SUM((B106-C106)*C106*0.008796)</f>
      </c>
      <c r="R107"/>
    </row>
    <row r="108">
      <c r="B108" t="n">
        <v>27.0</v>
      </c>
      <c r="C108" t="n">
        <v>2.5</v>
      </c>
      <c r="D108" t="n">
        <v>4000.0</v>
      </c>
      <c r="E108" t="n">
        <v>6063.0</v>
      </c>
      <c r="F108" t="s">
        <v>10</v>
      </c>
      <c r="G108" t="s">
        <v>11</v>
      </c>
      <c r="H108">
        <f>SUM((B107-C107)*C107*0.008796)</f>
      </c>
      <c r="R108"/>
    </row>
    <row r="109">
      <c r="B109" t="n">
        <v>27.0</v>
      </c>
      <c r="C109" t="n">
        <v>3.0</v>
      </c>
      <c r="D109" t="n">
        <v>4000.0</v>
      </c>
      <c r="E109" t="n">
        <v>6063.0</v>
      </c>
      <c r="F109" t="s">
        <v>10</v>
      </c>
      <c r="G109" t="s">
        <v>11</v>
      </c>
      <c r="H109">
        <f>SUM((B108-C108)*C108*0.008796)</f>
      </c>
      <c r="R109"/>
    </row>
    <row r="110">
      <c r="B110" t="n">
        <v>27.0</v>
      </c>
      <c r="C110" t="n">
        <v>4.0</v>
      </c>
      <c r="D110" t="n">
        <v>4000.0</v>
      </c>
      <c r="E110" t="n">
        <v>6063.0</v>
      </c>
      <c r="F110" t="s">
        <v>10</v>
      </c>
      <c r="G110" t="s">
        <v>11</v>
      </c>
      <c r="H110">
        <f>SUM((B109-C109)*C109*0.008796)</f>
      </c>
      <c r="R110"/>
    </row>
    <row r="111">
      <c r="B111" t="n">
        <v>27.0</v>
      </c>
      <c r="C111" t="n">
        <v>5.0</v>
      </c>
      <c r="D111" t="n">
        <v>4000.0</v>
      </c>
      <c r="E111" t="n">
        <v>6063.0</v>
      </c>
      <c r="F111" t="s">
        <v>10</v>
      </c>
      <c r="G111" t="s">
        <v>11</v>
      </c>
      <c r="H111">
        <f>SUM((B110-C110)*C110*0.008796)</f>
      </c>
      <c r="R111"/>
    </row>
    <row r="112">
      <c r="B112" t="n">
        <v>27.0</v>
      </c>
      <c r="C112" t="n">
        <v>5.0</v>
      </c>
      <c r="D112" t="n">
        <v>4000.0</v>
      </c>
      <c r="E112" t="n">
        <v>6061.0</v>
      </c>
      <c r="F112" t="s">
        <v>12</v>
      </c>
      <c r="G112" t="s">
        <v>11</v>
      </c>
      <c r="H112">
        <f>SUM((B111-C111)*C111*0.008796)</f>
      </c>
      <c r="R112"/>
    </row>
    <row r="113">
      <c r="B113" t="n">
        <v>28.0</v>
      </c>
      <c r="C113" t="n">
        <v>1.2</v>
      </c>
      <c r="D113" t="n">
        <v>4000.0</v>
      </c>
      <c r="E113" t="n">
        <v>6063.0</v>
      </c>
      <c r="F113" t="s">
        <v>10</v>
      </c>
      <c r="G113" t="s">
        <v>11</v>
      </c>
      <c r="H113">
        <f>SUM((B112-C112)*C112*0.008796)</f>
      </c>
      <c r="R113"/>
    </row>
    <row r="114">
      <c r="B114" t="n">
        <v>28.0</v>
      </c>
      <c r="C114" t="n">
        <v>1.5</v>
      </c>
      <c r="D114" t="n">
        <v>4000.0</v>
      </c>
      <c r="E114" t="n">
        <v>6063.0</v>
      </c>
      <c r="F114" t="s">
        <v>10</v>
      </c>
      <c r="G114" t="s">
        <v>11</v>
      </c>
      <c r="H114">
        <f>SUM((B113-C113)*C113*0.008796)</f>
      </c>
      <c r="R114"/>
    </row>
    <row r="115">
      <c r="B115" t="n">
        <v>28.0</v>
      </c>
      <c r="C115" t="n">
        <v>2.0</v>
      </c>
      <c r="D115" t="n">
        <v>4000.0</v>
      </c>
      <c r="E115" t="n">
        <v>6063.0</v>
      </c>
      <c r="F115" t="s">
        <v>10</v>
      </c>
      <c r="G115" t="s">
        <v>11</v>
      </c>
      <c r="H115">
        <f>SUM((B114-C114)*C114*0.008796)</f>
      </c>
      <c r="R115"/>
    </row>
    <row r="116">
      <c r="B116" t="n">
        <v>28.0</v>
      </c>
      <c r="C116" t="n">
        <v>3.0</v>
      </c>
      <c r="D116" t="n">
        <v>4000.0</v>
      </c>
      <c r="E116" t="n">
        <v>6063.0</v>
      </c>
      <c r="F116" t="s">
        <v>10</v>
      </c>
      <c r="G116" t="s">
        <v>11</v>
      </c>
      <c r="H116">
        <f>SUM((B115-C115)*C115*0.008796)</f>
      </c>
      <c r="R116"/>
    </row>
    <row r="117">
      <c r="B117" t="n">
        <v>28.0</v>
      </c>
      <c r="C117" t="n">
        <v>4.0</v>
      </c>
      <c r="D117" t="n">
        <v>4000.0</v>
      </c>
      <c r="E117" t="n">
        <v>6063.0</v>
      </c>
      <c r="F117" t="s">
        <v>10</v>
      </c>
      <c r="G117" t="s">
        <v>11</v>
      </c>
      <c r="H117">
        <f>SUM((B116-C116)*C116*0.008796)</f>
      </c>
      <c r="R117"/>
    </row>
    <row r="118">
      <c r="B118" t="n">
        <v>28.0</v>
      </c>
      <c r="C118" t="n">
        <v>4.0</v>
      </c>
      <c r="D118" t="n">
        <v>4000.0</v>
      </c>
      <c r="E118" t="n">
        <v>6061.0</v>
      </c>
      <c r="F118" t="s">
        <v>12</v>
      </c>
      <c r="G118" t="s">
        <v>11</v>
      </c>
      <c r="H118">
        <f>SUM((B117-C117)*C117*0.008796)</f>
      </c>
      <c r="R118"/>
    </row>
    <row r="119">
      <c r="B119" t="n">
        <v>28.0</v>
      </c>
      <c r="C119" t="n">
        <v>5.0</v>
      </c>
      <c r="D119" t="n">
        <v>4000.0</v>
      </c>
      <c r="E119" t="n">
        <v>6061.0</v>
      </c>
      <c r="F119" t="s">
        <v>12</v>
      </c>
      <c r="G119" t="s">
        <v>11</v>
      </c>
      <c r="H119">
        <f>SUM((B118-C118)*C118*0.008796)</f>
      </c>
      <c r="R119"/>
    </row>
    <row r="120">
      <c r="B120" t="n">
        <v>28.0</v>
      </c>
      <c r="C120" t="n">
        <v>7.0</v>
      </c>
      <c r="D120" t="n">
        <v>4000.0</v>
      </c>
      <c r="E120" t="n">
        <v>6061.0</v>
      </c>
      <c r="F120" t="s">
        <v>12</v>
      </c>
      <c r="G120" t="s">
        <v>11</v>
      </c>
      <c r="H120">
        <f>SUM((B119-C119)*C119*0.008796)</f>
      </c>
      <c r="R120"/>
    </row>
    <row r="121">
      <c r="B121" t="n">
        <v>28.0</v>
      </c>
      <c r="C121" t="n">
        <v>9.0</v>
      </c>
      <c r="D121" t="n">
        <v>4000.0</v>
      </c>
      <c r="E121" t="n">
        <v>6061.0</v>
      </c>
      <c r="F121" t="s">
        <v>12</v>
      </c>
      <c r="G121" t="s">
        <v>11</v>
      </c>
      <c r="H121">
        <f>SUM((B120-C120)*C120*0.008796)</f>
      </c>
      <c r="R121"/>
    </row>
    <row r="122">
      <c r="B122" t="n">
        <v>28.0</v>
      </c>
      <c r="C122" t="n">
        <v>11.05</v>
      </c>
      <c r="D122" t="n">
        <v>4000.0</v>
      </c>
      <c r="E122" t="n">
        <v>6061.0</v>
      </c>
      <c r="F122" t="s">
        <v>12</v>
      </c>
      <c r="G122" t="s">
        <v>11</v>
      </c>
      <c r="H122">
        <f>SUM((B121-C121)*C121*0.008796)</f>
      </c>
      <c r="R122"/>
    </row>
    <row r="123">
      <c r="B123" t="n">
        <v>29.0</v>
      </c>
      <c r="C123" t="n">
        <v>2.0</v>
      </c>
      <c r="D123" t="n">
        <v>4000.0</v>
      </c>
      <c r="E123" t="n">
        <v>6063.0</v>
      </c>
      <c r="F123" t="s">
        <v>10</v>
      </c>
      <c r="G123" t="s">
        <v>11</v>
      </c>
      <c r="H123">
        <f>SUM((B122-C122)*C122*0.008796)</f>
      </c>
      <c r="R123"/>
    </row>
    <row r="124">
      <c r="B124" t="n">
        <v>29.0</v>
      </c>
      <c r="C124" t="n">
        <v>3.0</v>
      </c>
      <c r="D124" t="n">
        <v>4000.0</v>
      </c>
      <c r="E124" t="n">
        <v>6063.0</v>
      </c>
      <c r="F124" t="s">
        <v>10</v>
      </c>
      <c r="G124" t="s">
        <v>11</v>
      </c>
      <c r="H124">
        <f>SUM((B123-C123)*C123*0.008796)</f>
      </c>
      <c r="R124"/>
    </row>
    <row r="125">
      <c r="B125" t="n">
        <v>29.0</v>
      </c>
      <c r="C125" t="n">
        <v>3.0</v>
      </c>
      <c r="D125" t="n">
        <v>6000.0</v>
      </c>
      <c r="E125" t="n">
        <v>6061.0</v>
      </c>
      <c r="F125" t="s">
        <v>12</v>
      </c>
      <c r="G125" t="s">
        <v>11</v>
      </c>
      <c r="H125">
        <f>SUM((B124-C124)*C124*0.008796)</f>
      </c>
      <c r="R125"/>
    </row>
    <row r="126">
      <c r="B126" t="n">
        <v>30.0</v>
      </c>
      <c r="C126" t="n">
        <v>1.0</v>
      </c>
      <c r="D126" t="n">
        <v>4000.0</v>
      </c>
      <c r="E126" t="n">
        <v>6063.0</v>
      </c>
      <c r="F126" t="s">
        <v>10</v>
      </c>
      <c r="G126" t="s">
        <v>11</v>
      </c>
      <c r="H126">
        <f>SUM((B125-C125)*C125*0.008796)</f>
      </c>
      <c r="R126"/>
    </row>
    <row r="127">
      <c r="B127" t="n">
        <v>30.0</v>
      </c>
      <c r="C127" t="n">
        <v>1.5</v>
      </c>
      <c r="D127" t="n">
        <v>4000.0</v>
      </c>
      <c r="E127" t="n">
        <v>6063.0</v>
      </c>
      <c r="F127" t="s">
        <v>10</v>
      </c>
      <c r="G127" t="s">
        <v>11</v>
      </c>
      <c r="H127">
        <f>SUM((B126-C126)*C126*0.008796)</f>
      </c>
      <c r="R127"/>
    </row>
    <row r="128">
      <c r="B128" t="n">
        <v>30.0</v>
      </c>
      <c r="C128" t="n">
        <v>2.0</v>
      </c>
      <c r="D128" t="n">
        <v>4000.0</v>
      </c>
      <c r="E128" t="n">
        <v>6063.0</v>
      </c>
      <c r="F128" t="s">
        <v>10</v>
      </c>
      <c r="G128" t="s">
        <v>11</v>
      </c>
      <c r="H128">
        <f>SUM((B127-C127)*C127*0.008796)</f>
      </c>
      <c r="R128"/>
    </row>
    <row r="129">
      <c r="B129" t="n">
        <v>30.0</v>
      </c>
      <c r="C129" t="n">
        <v>2.5</v>
      </c>
      <c r="D129" t="n">
        <v>4000.0</v>
      </c>
      <c r="E129" t="n">
        <v>6063.0</v>
      </c>
      <c r="F129" t="s">
        <v>10</v>
      </c>
      <c r="G129" t="s">
        <v>11</v>
      </c>
      <c r="H129">
        <f>SUM((B128-C128)*C128*0.008796)</f>
      </c>
      <c r="R129"/>
    </row>
    <row r="130">
      <c r="B130" t="n">
        <v>30.0</v>
      </c>
      <c r="C130" t="n">
        <v>3.0</v>
      </c>
      <c r="D130" t="n">
        <v>4000.0</v>
      </c>
      <c r="E130" t="n">
        <v>6063.0</v>
      </c>
      <c r="F130" t="s">
        <v>10</v>
      </c>
      <c r="G130" t="s">
        <v>11</v>
      </c>
      <c r="H130">
        <f>SUM((B129-C129)*C129*0.008796)</f>
      </c>
      <c r="R130"/>
    </row>
    <row r="131">
      <c r="B131" t="n">
        <v>30.0</v>
      </c>
      <c r="C131" t="n">
        <v>4.0</v>
      </c>
      <c r="D131" t="n">
        <v>4000.0</v>
      </c>
      <c r="E131" t="n">
        <v>6063.0</v>
      </c>
      <c r="F131" t="s">
        <v>10</v>
      </c>
      <c r="G131" t="s">
        <v>11</v>
      </c>
      <c r="H131">
        <f>SUM((B130-C130)*C130*0.008796)</f>
      </c>
      <c r="R131"/>
    </row>
    <row r="132">
      <c r="B132" t="n">
        <v>30.0</v>
      </c>
      <c r="C132" t="n">
        <v>5.0</v>
      </c>
      <c r="D132" t="n">
        <v>4000.0</v>
      </c>
      <c r="E132" t="n">
        <v>6061.0</v>
      </c>
      <c r="F132" t="s">
        <v>12</v>
      </c>
      <c r="G132" t="s">
        <v>11</v>
      </c>
      <c r="H132">
        <f>SUM((B131-C131)*C131*0.008796)</f>
      </c>
      <c r="R132"/>
    </row>
    <row r="133">
      <c r="B133" t="n">
        <v>30.0</v>
      </c>
      <c r="C133" t="n">
        <v>6.0</v>
      </c>
      <c r="D133" t="n">
        <v>4000.0</v>
      </c>
      <c r="E133" t="n">
        <v>6061.0</v>
      </c>
      <c r="F133" t="s">
        <v>12</v>
      </c>
      <c r="G133" t="s">
        <v>11</v>
      </c>
      <c r="H133">
        <f>SUM((B132-C132)*C132*0.008796)</f>
      </c>
      <c r="R133"/>
    </row>
    <row r="134">
      <c r="B134" t="n">
        <v>30.0</v>
      </c>
      <c r="C134" t="n">
        <v>7.0</v>
      </c>
      <c r="D134" t="n">
        <v>4000.0</v>
      </c>
      <c r="E134" t="n">
        <v>6061.0</v>
      </c>
      <c r="F134" t="s">
        <v>12</v>
      </c>
      <c r="G134" t="s">
        <v>11</v>
      </c>
      <c r="H134">
        <f>SUM((B133-C133)*C133*0.008796)</f>
      </c>
      <c r="R134"/>
    </row>
    <row r="135">
      <c r="B135" t="n">
        <v>30.0</v>
      </c>
      <c r="C135" t="n">
        <v>8.0</v>
      </c>
      <c r="D135" t="n">
        <v>4000.0</v>
      </c>
      <c r="E135" t="n">
        <v>6061.0</v>
      </c>
      <c r="F135" t="s">
        <v>12</v>
      </c>
      <c r="G135" t="s">
        <v>11</v>
      </c>
      <c r="H135">
        <f>SUM((B134-C134)*C134*0.008796)</f>
      </c>
      <c r="R135"/>
    </row>
    <row r="136">
      <c r="B136" t="n">
        <v>30.0</v>
      </c>
      <c r="C136" t="n">
        <v>9.0</v>
      </c>
      <c r="D136" t="n">
        <v>4000.0</v>
      </c>
      <c r="E136" t="n">
        <v>6061.0</v>
      </c>
      <c r="F136" t="s">
        <v>12</v>
      </c>
      <c r="G136" t="s">
        <v>11</v>
      </c>
      <c r="H136">
        <f>SUM((B135-C135)*C135*0.008796)</f>
      </c>
      <c r="R136"/>
    </row>
    <row r="137">
      <c r="B137" t="n">
        <v>30.0</v>
      </c>
      <c r="C137" t="n">
        <v>10.0</v>
      </c>
      <c r="D137" t="n">
        <v>4000.0</v>
      </c>
      <c r="E137" t="n">
        <v>6061.0</v>
      </c>
      <c r="F137" t="s">
        <v>12</v>
      </c>
      <c r="G137" t="s">
        <v>11</v>
      </c>
      <c r="H137">
        <f>SUM((B136-C136)*C136*0.008796)</f>
      </c>
      <c r="R137"/>
    </row>
    <row r="138">
      <c r="B138" t="n">
        <v>30.0</v>
      </c>
      <c r="C138" t="n">
        <v>11.5</v>
      </c>
      <c r="D138" t="n">
        <v>4000.0</v>
      </c>
      <c r="E138" t="n">
        <v>6061.0</v>
      </c>
      <c r="F138" t="s">
        <v>12</v>
      </c>
      <c r="G138" t="s">
        <v>11</v>
      </c>
      <c r="H138">
        <f>SUM((B137-C137)*C137*0.008796)</f>
      </c>
      <c r="R138"/>
    </row>
    <row r="139">
      <c r="B139" t="n">
        <v>32.0</v>
      </c>
      <c r="C139" t="n">
        <v>1.0</v>
      </c>
      <c r="D139" t="n">
        <v>4000.0</v>
      </c>
      <c r="E139" t="n">
        <v>6063.0</v>
      </c>
      <c r="F139" t="s">
        <v>10</v>
      </c>
      <c r="G139" t="s">
        <v>11</v>
      </c>
      <c r="H139">
        <f>SUM((B138-C138)*C138*0.008796)</f>
      </c>
      <c r="R139"/>
    </row>
    <row r="140">
      <c r="B140" t="n">
        <v>32.0</v>
      </c>
      <c r="C140" t="n">
        <v>1.5</v>
      </c>
      <c r="D140" t="n">
        <v>4000.0</v>
      </c>
      <c r="E140" t="n">
        <v>6063.0</v>
      </c>
      <c r="F140" t="s">
        <v>10</v>
      </c>
      <c r="G140" t="s">
        <v>11</v>
      </c>
      <c r="H140">
        <f>SUM((B139-C139)*C139*0.008796)</f>
      </c>
      <c r="R140"/>
    </row>
    <row r="141">
      <c r="B141" t="n">
        <v>32.0</v>
      </c>
      <c r="C141" t="n">
        <v>2.0</v>
      </c>
      <c r="D141" t="n">
        <v>4000.0</v>
      </c>
      <c r="E141" t="n">
        <v>6063.0</v>
      </c>
      <c r="F141" t="s">
        <v>10</v>
      </c>
      <c r="G141" t="s">
        <v>11</v>
      </c>
      <c r="H141">
        <f>SUM((B140-C140)*C140*0.008796)</f>
      </c>
      <c r="R141"/>
    </row>
    <row r="142">
      <c r="B142" t="n">
        <v>32.0</v>
      </c>
      <c r="C142" t="n">
        <v>2.5</v>
      </c>
      <c r="D142" t="n">
        <v>4000.0</v>
      </c>
      <c r="E142" t="n">
        <v>6063.0</v>
      </c>
      <c r="F142" t="s">
        <v>10</v>
      </c>
      <c r="G142" t="s">
        <v>11</v>
      </c>
      <c r="H142">
        <f>SUM((B141-C141)*C141*0.008796)</f>
      </c>
      <c r="R142"/>
    </row>
    <row r="143">
      <c r="B143" t="n">
        <v>32.0</v>
      </c>
      <c r="C143" t="n">
        <v>3.0</v>
      </c>
      <c r="D143" t="n">
        <v>4000.0</v>
      </c>
      <c r="E143" t="n">
        <v>6063.0</v>
      </c>
      <c r="F143" t="s">
        <v>10</v>
      </c>
      <c r="G143" t="s">
        <v>11</v>
      </c>
      <c r="H143">
        <f>SUM((B142-C142)*C142*0.008796)</f>
      </c>
      <c r="R143"/>
    </row>
    <row r="144">
      <c r="B144" t="n">
        <v>32.0</v>
      </c>
      <c r="C144" t="n">
        <v>3.5</v>
      </c>
      <c r="D144" t="n">
        <v>4000.0</v>
      </c>
      <c r="E144" t="n">
        <v>6063.0</v>
      </c>
      <c r="F144" t="s">
        <v>10</v>
      </c>
      <c r="G144" t="s">
        <v>11</v>
      </c>
      <c r="H144">
        <f>SUM((B143-C143)*C143*0.008796)</f>
      </c>
      <c r="R144"/>
    </row>
    <row r="145">
      <c r="B145" t="n">
        <v>32.0</v>
      </c>
      <c r="C145" t="n">
        <v>4.0</v>
      </c>
      <c r="D145" t="n">
        <v>4000.0</v>
      </c>
      <c r="E145" t="n">
        <v>6063.0</v>
      </c>
      <c r="F145" t="s">
        <v>10</v>
      </c>
      <c r="G145" t="s">
        <v>11</v>
      </c>
      <c r="H145">
        <f>SUM((B144-C144)*C144*0.008796)</f>
      </c>
      <c r="R145"/>
    </row>
    <row r="146">
      <c r="B146" t="n">
        <v>32.0</v>
      </c>
      <c r="C146" t="n">
        <v>5.0</v>
      </c>
      <c r="D146" t="n">
        <v>4000.0</v>
      </c>
      <c r="E146" t="n">
        <v>6061.0</v>
      </c>
      <c r="F146" t="s">
        <v>12</v>
      </c>
      <c r="G146" t="s">
        <v>11</v>
      </c>
      <c r="H146">
        <f>SUM((B145-C145)*C145*0.008796)</f>
      </c>
      <c r="R146"/>
    </row>
    <row r="147">
      <c r="B147" t="n">
        <v>32.0</v>
      </c>
      <c r="C147" t="n">
        <v>6.0</v>
      </c>
      <c r="D147" t="n">
        <v>4000.0</v>
      </c>
      <c r="E147" t="n">
        <v>6061.0</v>
      </c>
      <c r="F147" t="s">
        <v>12</v>
      </c>
      <c r="G147" t="s">
        <v>11</v>
      </c>
      <c r="H147">
        <f>SUM((B146-C146)*C146*0.008796)</f>
      </c>
      <c r="R147"/>
    </row>
    <row r="148">
      <c r="B148" t="n">
        <v>32.0</v>
      </c>
      <c r="C148" t="n">
        <v>6.5</v>
      </c>
      <c r="D148" t="n">
        <v>6000.0</v>
      </c>
      <c r="E148" t="n">
        <v>6061.0</v>
      </c>
      <c r="F148" t="s">
        <v>12</v>
      </c>
      <c r="G148" t="s">
        <v>11</v>
      </c>
      <c r="H148">
        <f>SUM((B147-C147)*C147*0.008796)</f>
      </c>
      <c r="R148"/>
    </row>
    <row r="149">
      <c r="B149" t="n">
        <v>32.0</v>
      </c>
      <c r="C149" t="n">
        <v>7.0</v>
      </c>
      <c r="D149" t="n">
        <v>4000.0</v>
      </c>
      <c r="E149" t="n">
        <v>6061.0</v>
      </c>
      <c r="F149" t="s">
        <v>12</v>
      </c>
      <c r="G149" t="s">
        <v>11</v>
      </c>
      <c r="H149">
        <f>SUM((B148-C148)*C148*0.008796)</f>
      </c>
      <c r="R149"/>
    </row>
    <row r="150">
      <c r="B150" t="n">
        <v>32.0</v>
      </c>
      <c r="C150" t="n">
        <v>8.0</v>
      </c>
      <c r="D150" t="n">
        <v>4000.0</v>
      </c>
      <c r="E150" t="n">
        <v>6061.0</v>
      </c>
      <c r="F150" t="s">
        <v>12</v>
      </c>
      <c r="G150" t="s">
        <v>11</v>
      </c>
      <c r="H150">
        <f>SUM((B149-C149)*C149*0.008796)</f>
      </c>
      <c r="R150"/>
    </row>
    <row r="151">
      <c r="B151" t="n">
        <v>32.0</v>
      </c>
      <c r="C151" t="n">
        <v>13.05</v>
      </c>
      <c r="D151" t="n">
        <v>4000.0</v>
      </c>
      <c r="E151" t="n">
        <v>6061.0</v>
      </c>
      <c r="F151" t="s">
        <v>12</v>
      </c>
      <c r="G151" t="s">
        <v>11</v>
      </c>
      <c r="H151">
        <f>SUM((B150-C150)*C150*0.008796)</f>
      </c>
      <c r="R151"/>
    </row>
    <row r="152">
      <c r="B152" t="n">
        <v>33.0</v>
      </c>
      <c r="C152" t="n">
        <v>3.0</v>
      </c>
      <c r="D152" t="n">
        <v>4000.0</v>
      </c>
      <c r="E152" t="n">
        <v>6063.0</v>
      </c>
      <c r="F152" t="s">
        <v>10</v>
      </c>
      <c r="G152" t="s">
        <v>11</v>
      </c>
      <c r="H152">
        <f>SUM((B151-C151)*C151*0.008796)</f>
      </c>
      <c r="R152"/>
    </row>
    <row r="153">
      <c r="B153" t="n">
        <v>33.0</v>
      </c>
      <c r="C153" t="n">
        <v>4.0</v>
      </c>
      <c r="D153" t="n">
        <v>4000.0</v>
      </c>
      <c r="E153" t="n">
        <v>6005.0</v>
      </c>
      <c r="F153" t="s">
        <v>10</v>
      </c>
      <c r="G153" t="s">
        <v>11</v>
      </c>
      <c r="H153" t="n">
        <v>1.0203</v>
      </c>
      <c r="R153"/>
    </row>
    <row r="154">
      <c r="B154" t="n">
        <v>34.0</v>
      </c>
      <c r="C154" t="n">
        <v>1.0</v>
      </c>
      <c r="D154" t="n">
        <v>4000.0</v>
      </c>
      <c r="E154" t="n">
        <v>6063.0</v>
      </c>
      <c r="F154" t="s">
        <v>10</v>
      </c>
      <c r="G154" t="s">
        <v>11</v>
      </c>
      <c r="H154">
        <f>SUM((B153-C153)*C153*0.008796)</f>
      </c>
      <c r="R154"/>
    </row>
    <row r="155">
      <c r="B155" t="n">
        <v>34.0</v>
      </c>
      <c r="C155" t="n">
        <v>1.5</v>
      </c>
      <c r="D155" t="n">
        <v>4000.0</v>
      </c>
      <c r="E155" t="n">
        <v>6063.0</v>
      </c>
      <c r="F155" t="s">
        <v>10</v>
      </c>
      <c r="G155" t="s">
        <v>11</v>
      </c>
      <c r="H155">
        <f>SUM((B154-C154)*C154*0.008796)</f>
      </c>
      <c r="R155"/>
    </row>
    <row r="156">
      <c r="B156" t="n">
        <v>34.0</v>
      </c>
      <c r="C156" t="n">
        <v>2.0</v>
      </c>
      <c r="D156" t="n">
        <v>4000.0</v>
      </c>
      <c r="E156" t="n">
        <v>6063.0</v>
      </c>
      <c r="F156" t="s">
        <v>10</v>
      </c>
      <c r="G156" t="s">
        <v>11</v>
      </c>
      <c r="H156">
        <f>SUM((B155-C155)*C155*0.008796)</f>
      </c>
      <c r="R156"/>
    </row>
    <row r="157">
      <c r="B157" t="n">
        <v>34.0</v>
      </c>
      <c r="C157" t="n">
        <v>2.5</v>
      </c>
      <c r="D157" t="n">
        <v>4000.0</v>
      </c>
      <c r="E157" t="n">
        <v>6063.0</v>
      </c>
      <c r="F157" t="s">
        <v>10</v>
      </c>
      <c r="G157" t="s">
        <v>11</v>
      </c>
      <c r="H157">
        <f>SUM((B156-C156)*C156*0.008796)</f>
      </c>
      <c r="R157"/>
    </row>
    <row r="158">
      <c r="B158" t="n">
        <v>34.0</v>
      </c>
      <c r="C158" t="n">
        <v>3.0</v>
      </c>
      <c r="D158" t="n">
        <v>4000.0</v>
      </c>
      <c r="E158" t="n">
        <v>6063.0</v>
      </c>
      <c r="F158" t="s">
        <v>10</v>
      </c>
      <c r="G158" t="s">
        <v>11</v>
      </c>
      <c r="H158">
        <f>SUM((B157-C157)*C157*0.008796)</f>
      </c>
      <c r="R158"/>
    </row>
    <row r="159">
      <c r="B159" t="n">
        <v>34.0</v>
      </c>
      <c r="C159" t="n">
        <v>4.0</v>
      </c>
      <c r="D159" t="n">
        <v>4000.0</v>
      </c>
      <c r="E159" t="n">
        <v>6063.0</v>
      </c>
      <c r="F159" t="s">
        <v>10</v>
      </c>
      <c r="G159" t="s">
        <v>11</v>
      </c>
      <c r="H159">
        <f>SUM((B158-C158)*C158*0.008796)</f>
      </c>
      <c r="R159"/>
    </row>
    <row r="160">
      <c r="B160" t="n">
        <v>34.0</v>
      </c>
      <c r="C160" t="n">
        <v>5.0</v>
      </c>
      <c r="D160" t="n">
        <v>4000.0</v>
      </c>
      <c r="E160" t="n">
        <v>6061.0</v>
      </c>
      <c r="F160" t="s">
        <v>12</v>
      </c>
      <c r="G160" t="s">
        <v>11</v>
      </c>
      <c r="H160">
        <f>SUM((B159-C159)*C159*0.008796)</f>
      </c>
      <c r="R160"/>
    </row>
    <row r="161">
      <c r="B161" t="n">
        <v>34.0</v>
      </c>
      <c r="C161" t="n">
        <v>8.0</v>
      </c>
      <c r="D161" t="n">
        <v>4000.0</v>
      </c>
      <c r="E161" t="n">
        <v>6061.0</v>
      </c>
      <c r="F161" t="s">
        <v>12</v>
      </c>
      <c r="G161" t="s">
        <v>11</v>
      </c>
      <c r="H161">
        <f>SUM((B160-C160)*C160*0.008796)</f>
      </c>
      <c r="R161"/>
    </row>
    <row r="162">
      <c r="B162" t="n">
        <v>34.0</v>
      </c>
      <c r="C162" t="n">
        <v>8.5</v>
      </c>
      <c r="D162" t="n">
        <v>4000.0</v>
      </c>
      <c r="E162" t="n">
        <v>6061.0</v>
      </c>
      <c r="F162" t="s">
        <v>12</v>
      </c>
      <c r="G162" t="s">
        <v>11</v>
      </c>
      <c r="H162">
        <f>SUM((B161-C161)*C161*0.008796)</f>
      </c>
      <c r="R162"/>
    </row>
    <row r="163">
      <c r="B163" t="n">
        <v>35.0</v>
      </c>
      <c r="C163" t="n">
        <v>1.0</v>
      </c>
      <c r="D163" t="n">
        <v>4000.0</v>
      </c>
      <c r="E163" t="n">
        <v>6063.0</v>
      </c>
      <c r="F163" t="s">
        <v>10</v>
      </c>
      <c r="G163" t="s">
        <v>11</v>
      </c>
      <c r="H163">
        <f>SUM((B162-C162)*C162*0.008796)</f>
      </c>
      <c r="R163"/>
    </row>
    <row r="164">
      <c r="B164" t="n">
        <v>35.0</v>
      </c>
      <c r="C164" t="n">
        <v>1.5</v>
      </c>
      <c r="D164" t="n">
        <v>4000.0</v>
      </c>
      <c r="E164" t="n">
        <v>6063.0</v>
      </c>
      <c r="F164" t="s">
        <v>10</v>
      </c>
      <c r="G164" t="s">
        <v>11</v>
      </c>
      <c r="H164">
        <f>SUM((B163-C163)*C163*0.008796)</f>
      </c>
      <c r="R164"/>
    </row>
    <row r="165">
      <c r="B165" t="n">
        <v>35.0</v>
      </c>
      <c r="C165" t="n">
        <v>2.0</v>
      </c>
      <c r="D165" t="n">
        <v>4000.0</v>
      </c>
      <c r="E165" t="n">
        <v>6063.0</v>
      </c>
      <c r="F165" t="s">
        <v>10</v>
      </c>
      <c r="G165" t="s">
        <v>11</v>
      </c>
      <c r="H165">
        <f>SUM((B164-C164)*C164*0.008796)</f>
      </c>
      <c r="R165"/>
    </row>
    <row r="166">
      <c r="B166" t="n">
        <v>35.0</v>
      </c>
      <c r="C166" t="n">
        <v>2.5</v>
      </c>
      <c r="D166" t="n">
        <v>4000.0</v>
      </c>
      <c r="E166" t="n">
        <v>6063.0</v>
      </c>
      <c r="F166" t="s">
        <v>10</v>
      </c>
      <c r="G166" t="s">
        <v>11</v>
      </c>
      <c r="H166">
        <f>SUM((B165-C165)*C165*0.008796)</f>
      </c>
      <c r="R166"/>
    </row>
    <row r="167">
      <c r="B167" t="n">
        <v>35.0</v>
      </c>
      <c r="C167" t="n">
        <v>3.0</v>
      </c>
      <c r="D167" t="n">
        <v>4000.0</v>
      </c>
      <c r="E167" t="n">
        <v>6063.0</v>
      </c>
      <c r="F167" t="s">
        <v>10</v>
      </c>
      <c r="G167" t="s">
        <v>11</v>
      </c>
      <c r="H167">
        <f>SUM((B166-C166)*C166*0.008796)</f>
      </c>
      <c r="R167"/>
    </row>
    <row r="168">
      <c r="B168" t="n">
        <v>35.0</v>
      </c>
      <c r="C168" t="n">
        <v>3.0</v>
      </c>
      <c r="D168" t="n">
        <v>4000.0</v>
      </c>
      <c r="E168" t="n">
        <v>6061.0</v>
      </c>
      <c r="F168" t="s">
        <v>12</v>
      </c>
      <c r="G168" t="s">
        <v>11</v>
      </c>
      <c r="H168">
        <f>SUM((B167-C167)*C167*0.008796)</f>
      </c>
      <c r="R168"/>
    </row>
    <row r="169">
      <c r="B169" t="n">
        <v>35.0</v>
      </c>
      <c r="C169" t="n">
        <v>4.0</v>
      </c>
      <c r="D169" t="n">
        <v>4000.0</v>
      </c>
      <c r="E169" t="n">
        <v>6063.0</v>
      </c>
      <c r="F169" t="s">
        <v>10</v>
      </c>
      <c r="G169" t="s">
        <v>11</v>
      </c>
      <c r="H169">
        <f>SUM((B168-C168)*C168*0.008796)</f>
      </c>
      <c r="R169"/>
    </row>
    <row r="170">
      <c r="B170" t="n">
        <v>35.0</v>
      </c>
      <c r="C170" t="n">
        <v>4.0</v>
      </c>
      <c r="D170" t="n">
        <v>4000.0</v>
      </c>
      <c r="E170" t="n">
        <v>6063.0</v>
      </c>
      <c r="F170" t="s">
        <v>12</v>
      </c>
      <c r="G170" t="s">
        <v>11</v>
      </c>
      <c r="H170">
        <f>SUM((B169-C169)*C169*0.008796)</f>
      </c>
      <c r="R170"/>
    </row>
    <row r="171">
      <c r="B171" t="n">
        <v>35.0</v>
      </c>
      <c r="C171" t="n">
        <v>5.0</v>
      </c>
      <c r="D171" t="n">
        <v>4000.0</v>
      </c>
      <c r="E171" t="n">
        <v>6063.0</v>
      </c>
      <c r="F171" t="s">
        <v>12</v>
      </c>
      <c r="G171" t="s">
        <v>11</v>
      </c>
      <c r="H171">
        <f>SUM((B170-C170)*C170*0.008796)</f>
      </c>
      <c r="R171"/>
    </row>
    <row r="172">
      <c r="B172" t="n">
        <v>35.0</v>
      </c>
      <c r="C172" t="n">
        <v>6.0</v>
      </c>
      <c r="D172" t="n">
        <v>4000.0</v>
      </c>
      <c r="E172" t="n">
        <v>6061.0</v>
      </c>
      <c r="F172" t="s">
        <v>12</v>
      </c>
      <c r="G172" t="s">
        <v>11</v>
      </c>
      <c r="H172">
        <f>SUM((B171-C171)*C171*0.008796)</f>
      </c>
      <c r="R172"/>
    </row>
    <row r="173">
      <c r="B173" t="n">
        <v>35.0</v>
      </c>
      <c r="C173" t="n">
        <v>7.0</v>
      </c>
      <c r="D173" t="n">
        <v>4000.0</v>
      </c>
      <c r="E173" t="n">
        <v>6061.0</v>
      </c>
      <c r="F173" t="s">
        <v>12</v>
      </c>
      <c r="G173" t="s">
        <v>11</v>
      </c>
      <c r="H173">
        <f>SUM((B172-C172)*C172*0.008796)</f>
      </c>
      <c r="R173"/>
    </row>
    <row r="174">
      <c r="B174" t="n">
        <v>35.0</v>
      </c>
      <c r="C174" t="n">
        <v>8.0</v>
      </c>
      <c r="D174" t="n">
        <v>4000.0</v>
      </c>
      <c r="E174" t="n">
        <v>6061.0</v>
      </c>
      <c r="F174" t="s">
        <v>12</v>
      </c>
      <c r="G174" t="s">
        <v>11</v>
      </c>
      <c r="H174">
        <f>SUM((B173-C173)*C173*0.008796)</f>
      </c>
      <c r="R174"/>
    </row>
    <row r="175">
      <c r="B175" t="n">
        <v>35.0</v>
      </c>
      <c r="C175" t="n">
        <v>10.0</v>
      </c>
      <c r="D175" t="n">
        <v>4000.0</v>
      </c>
      <c r="E175" t="n">
        <v>6061.0</v>
      </c>
      <c r="F175" t="s">
        <v>12</v>
      </c>
      <c r="G175" t="s">
        <v>11</v>
      </c>
      <c r="H175">
        <f>SUM((B174-C174)*C174*0.008796)</f>
      </c>
      <c r="R175"/>
    </row>
    <row r="176">
      <c r="B176" t="n">
        <v>36.0</v>
      </c>
      <c r="C176" t="n">
        <v>1.5</v>
      </c>
      <c r="D176" t="n">
        <v>6000.0</v>
      </c>
      <c r="E176" t="n">
        <v>6063.0</v>
      </c>
      <c r="F176" t="s">
        <v>10</v>
      </c>
      <c r="G176" t="s">
        <v>11</v>
      </c>
      <c r="H176">
        <f>SUM((B175-C175)*C175*0.008796)</f>
      </c>
      <c r="R176"/>
    </row>
    <row r="177">
      <c r="B177" t="n">
        <v>36.0</v>
      </c>
      <c r="C177" t="n">
        <v>1.5</v>
      </c>
      <c r="D177" t="n">
        <v>4000.0</v>
      </c>
      <c r="E177" t="n">
        <v>6063.0</v>
      </c>
      <c r="F177" t="s">
        <v>10</v>
      </c>
      <c r="G177" t="s">
        <v>11</v>
      </c>
      <c r="H177">
        <f>SUM((B176-C176)*C176*0.008796)</f>
      </c>
      <c r="R177"/>
    </row>
    <row r="178">
      <c r="B178" t="n">
        <v>36.0</v>
      </c>
      <c r="C178" t="n">
        <v>2.0</v>
      </c>
      <c r="D178" t="n">
        <v>4000.0</v>
      </c>
      <c r="E178" t="n">
        <v>6063.0</v>
      </c>
      <c r="F178" t="s">
        <v>10</v>
      </c>
      <c r="G178" t="s">
        <v>11</v>
      </c>
      <c r="H178">
        <f>SUM((B177-C177)*C177*0.008796)</f>
      </c>
      <c r="R178"/>
    </row>
    <row r="179">
      <c r="B179" t="n">
        <v>36.0</v>
      </c>
      <c r="C179" t="n">
        <v>3.0</v>
      </c>
      <c r="D179" t="n">
        <v>4000.0</v>
      </c>
      <c r="E179" t="n">
        <v>6063.0</v>
      </c>
      <c r="F179" t="s">
        <v>10</v>
      </c>
      <c r="G179" t="s">
        <v>11</v>
      </c>
      <c r="H179">
        <f>SUM((B178-C178)*C178*0.008796)</f>
      </c>
      <c r="R179"/>
    </row>
    <row r="180">
      <c r="B180" t="n">
        <v>36.0</v>
      </c>
      <c r="C180" t="n">
        <v>4.0</v>
      </c>
      <c r="D180" t="n">
        <v>4000.0</v>
      </c>
      <c r="E180" t="n">
        <v>6063.0</v>
      </c>
      <c r="F180" t="s">
        <v>10</v>
      </c>
      <c r="G180" t="s">
        <v>11</v>
      </c>
      <c r="H180">
        <f>SUM((B179-C179)*C179*0.008796)</f>
      </c>
      <c r="R180"/>
    </row>
    <row r="181">
      <c r="B181" t="n">
        <v>36.0</v>
      </c>
      <c r="C181" t="n">
        <v>5.0</v>
      </c>
      <c r="D181" t="n">
        <v>4000.0</v>
      </c>
      <c r="E181" t="n">
        <v>6061.0</v>
      </c>
      <c r="F181" t="s">
        <v>12</v>
      </c>
      <c r="G181" t="s">
        <v>11</v>
      </c>
      <c r="H181">
        <f>SUM((B180-C180)*C180*0.008796)</f>
      </c>
      <c r="R181"/>
    </row>
    <row r="182">
      <c r="B182" t="n">
        <v>36.0</v>
      </c>
      <c r="C182" t="n">
        <v>6.5</v>
      </c>
      <c r="D182" t="n">
        <v>4000.0</v>
      </c>
      <c r="E182" t="n">
        <v>6061.0</v>
      </c>
      <c r="F182" t="s">
        <v>12</v>
      </c>
      <c r="G182" t="s">
        <v>11</v>
      </c>
      <c r="H182" t="s">
        <v>14</v>
      </c>
      <c r="R182"/>
    </row>
    <row r="183">
      <c r="B183" t="n">
        <v>37.0</v>
      </c>
      <c r="C183" t="n">
        <v>5.0</v>
      </c>
      <c r="D183" t="n">
        <v>4000.0</v>
      </c>
      <c r="E183" t="n">
        <v>6061.0</v>
      </c>
      <c r="F183" t="s">
        <v>12</v>
      </c>
      <c r="G183" t="s">
        <v>11</v>
      </c>
      <c r="H183">
        <f>SUM((B182-C182)*C182*0.008796)</f>
      </c>
      <c r="R183"/>
    </row>
    <row r="184">
      <c r="B184" t="n">
        <v>38.0</v>
      </c>
      <c r="C184" t="n">
        <v>1.0</v>
      </c>
      <c r="D184" t="n">
        <v>4000.0</v>
      </c>
      <c r="E184" t="n">
        <v>6063.0</v>
      </c>
      <c r="F184" t="s">
        <v>10</v>
      </c>
      <c r="G184" t="s">
        <v>11</v>
      </c>
      <c r="H184">
        <f>SUM((B183-C183)*C183*0.008796)</f>
      </c>
      <c r="R184"/>
    </row>
    <row r="185">
      <c r="B185" t="n">
        <v>38.0</v>
      </c>
      <c r="C185" t="n">
        <v>1.5</v>
      </c>
      <c r="D185" t="n">
        <v>4000.0</v>
      </c>
      <c r="E185" t="n">
        <v>6063.0</v>
      </c>
      <c r="F185" t="s">
        <v>10</v>
      </c>
      <c r="G185" t="s">
        <v>11</v>
      </c>
      <c r="H185">
        <f>SUM((B184-C184)*C184*0.008796)</f>
      </c>
      <c r="R185"/>
    </row>
    <row r="186">
      <c r="B186" t="n">
        <v>38.0</v>
      </c>
      <c r="C186" t="n">
        <v>2.0</v>
      </c>
      <c r="D186" t="n">
        <v>4000.0</v>
      </c>
      <c r="E186" t="n">
        <v>6063.0</v>
      </c>
      <c r="F186" t="s">
        <v>10</v>
      </c>
      <c r="G186" t="s">
        <v>11</v>
      </c>
      <c r="H186">
        <f>SUM((B185-C185)*C185*0.008796)</f>
      </c>
      <c r="R186"/>
    </row>
    <row r="187">
      <c r="B187" t="n">
        <v>38.0</v>
      </c>
      <c r="C187" t="n">
        <v>2.5</v>
      </c>
      <c r="D187" t="n">
        <v>4000.0</v>
      </c>
      <c r="E187" t="n">
        <v>6063.0</v>
      </c>
      <c r="F187" t="s">
        <v>10</v>
      </c>
      <c r="G187" t="s">
        <v>11</v>
      </c>
      <c r="H187">
        <f>SUM((B186-C186)*C186*0.008796)</f>
      </c>
      <c r="R187"/>
    </row>
    <row r="188">
      <c r="B188" t="n">
        <v>38.0</v>
      </c>
      <c r="C188" t="n">
        <v>3.0</v>
      </c>
      <c r="D188" t="n">
        <v>4000.0</v>
      </c>
      <c r="E188" t="n">
        <v>6063.0</v>
      </c>
      <c r="F188" t="s">
        <v>10</v>
      </c>
      <c r="G188" t="s">
        <v>11</v>
      </c>
      <c r="H188">
        <f>SUM((B187-C187)*C187*0.008796)</f>
      </c>
      <c r="R188"/>
    </row>
    <row r="189">
      <c r="B189" t="n">
        <v>38.0</v>
      </c>
      <c r="C189" t="n">
        <v>4.0</v>
      </c>
      <c r="D189" t="n">
        <v>4000.0</v>
      </c>
      <c r="E189" t="n">
        <v>6063.0</v>
      </c>
      <c r="F189" t="s">
        <v>10</v>
      </c>
      <c r="G189" t="s">
        <v>11</v>
      </c>
      <c r="H189">
        <f>SUM((B188-C188)*C188*0.008796)</f>
      </c>
      <c r="R189"/>
    </row>
    <row r="190">
      <c r="B190" t="n">
        <v>38.0</v>
      </c>
      <c r="C190" t="n">
        <v>5.0</v>
      </c>
      <c r="D190" t="n">
        <v>4000.0</v>
      </c>
      <c r="E190" t="n">
        <v>6061.0</v>
      </c>
      <c r="F190" t="s">
        <v>12</v>
      </c>
      <c r="G190" t="s">
        <v>11</v>
      </c>
      <c r="H190">
        <f>SUM((B189-C189)*C189*0.008796)</f>
      </c>
      <c r="R190"/>
    </row>
    <row r="191">
      <c r="B191" t="n">
        <v>38.0</v>
      </c>
      <c r="C191" t="n">
        <v>6.0</v>
      </c>
      <c r="D191" t="n">
        <v>4000.0</v>
      </c>
      <c r="E191" t="n">
        <v>6061.0</v>
      </c>
      <c r="F191" t="s">
        <v>12</v>
      </c>
      <c r="G191" t="s">
        <v>11</v>
      </c>
      <c r="H191" t="n">
        <v>1.6888</v>
      </c>
      <c r="R191"/>
    </row>
    <row r="192">
      <c r="B192" t="n">
        <v>38.0</v>
      </c>
      <c r="C192" t="n">
        <v>7.0</v>
      </c>
      <c r="D192" t="n">
        <v>4000.0</v>
      </c>
      <c r="E192" t="n">
        <v>6061.0</v>
      </c>
      <c r="F192" t="s">
        <v>12</v>
      </c>
      <c r="G192" t="s">
        <v>11</v>
      </c>
      <c r="H192" t="n">
        <v>1.9087</v>
      </c>
      <c r="R192"/>
    </row>
    <row r="193">
      <c r="B193" t="n">
        <v>38.0</v>
      </c>
      <c r="C193" t="n">
        <v>8.0</v>
      </c>
      <c r="D193" t="n">
        <v>4000.0</v>
      </c>
      <c r="E193" t="n">
        <v>6061.0</v>
      </c>
      <c r="F193" t="s">
        <v>12</v>
      </c>
      <c r="G193" t="s">
        <v>11</v>
      </c>
      <c r="H193">
        <f>SUM((B192-C192)*C192*0.008796)</f>
      </c>
      <c r="R193"/>
    </row>
    <row r="194">
      <c r="B194" t="n">
        <v>38.0</v>
      </c>
      <c r="C194" t="n">
        <v>10.0</v>
      </c>
      <c r="D194" t="n">
        <v>4000.0</v>
      </c>
      <c r="E194" t="n">
        <v>6061.0</v>
      </c>
      <c r="F194" t="s">
        <v>12</v>
      </c>
      <c r="G194" t="s">
        <v>11</v>
      </c>
      <c r="H194" t="n">
        <v>2.4628</v>
      </c>
      <c r="R194"/>
    </row>
    <row r="195">
      <c r="B195" t="n">
        <v>38.0</v>
      </c>
      <c r="C195" t="n">
        <v>12.5</v>
      </c>
      <c r="D195" t="n">
        <v>6000.0</v>
      </c>
      <c r="E195" t="n">
        <v>6061.0</v>
      </c>
      <c r="F195" t="s">
        <v>12</v>
      </c>
      <c r="G195" t="s">
        <v>11</v>
      </c>
      <c r="H195">
        <f>SUM((B194-C194)*C194*0.008796)</f>
      </c>
      <c r="R195"/>
    </row>
    <row r="196">
      <c r="B196" t="n">
        <v>39.0</v>
      </c>
      <c r="C196" t="n">
        <v>2.0</v>
      </c>
      <c r="D196" t="n">
        <v>6000.0</v>
      </c>
      <c r="E196" t="n">
        <v>6063.0</v>
      </c>
      <c r="F196" t="s">
        <v>10</v>
      </c>
      <c r="G196" t="s">
        <v>11</v>
      </c>
      <c r="H196">
        <f>SUM((B195-C195)*C195*0.008796)</f>
      </c>
      <c r="R196"/>
    </row>
    <row r="197">
      <c r="B197" t="n">
        <v>40.0</v>
      </c>
      <c r="C197" t="n">
        <v>1.0</v>
      </c>
      <c r="D197" t="n">
        <v>4000.0</v>
      </c>
      <c r="E197" t="n">
        <v>6063.0</v>
      </c>
      <c r="F197" t="s">
        <v>10</v>
      </c>
      <c r="G197" t="s">
        <v>11</v>
      </c>
      <c r="H197">
        <f>SUM((B196-C196)*C196*0.008796)</f>
      </c>
      <c r="R197"/>
    </row>
    <row r="198">
      <c r="B198" t="n">
        <v>40.0</v>
      </c>
      <c r="C198" t="n">
        <v>1.5</v>
      </c>
      <c r="D198" t="n">
        <v>4000.0</v>
      </c>
      <c r="E198" t="n">
        <v>6063.0</v>
      </c>
      <c r="F198" t="s">
        <v>10</v>
      </c>
      <c r="G198" t="s">
        <v>11</v>
      </c>
      <c r="H198">
        <f>SUM((B197-C197)*C197*0.008796)</f>
      </c>
      <c r="R198"/>
    </row>
    <row r="199">
      <c r="B199" t="n">
        <v>40.0</v>
      </c>
      <c r="C199" t="n">
        <v>2.0</v>
      </c>
      <c r="D199" t="n">
        <v>4000.0</v>
      </c>
      <c r="E199" t="n">
        <v>6063.0</v>
      </c>
      <c r="F199" t="s">
        <v>10</v>
      </c>
      <c r="G199" t="s">
        <v>11</v>
      </c>
      <c r="H199">
        <f>SUM((B198-C198)*C198*0.008796)</f>
      </c>
      <c r="R199"/>
    </row>
    <row r="200">
      <c r="B200" t="n">
        <v>40.0</v>
      </c>
      <c r="C200" t="n">
        <v>2.5</v>
      </c>
      <c r="D200" t="n">
        <v>4000.0</v>
      </c>
      <c r="E200" t="n">
        <v>6063.0</v>
      </c>
      <c r="F200" t="s">
        <v>10</v>
      </c>
      <c r="G200" t="s">
        <v>11</v>
      </c>
      <c r="H200">
        <f>SUM((B199-C199)*C199*0.008796)</f>
      </c>
      <c r="R200"/>
    </row>
    <row r="201">
      <c r="B201" t="n">
        <v>40.0</v>
      </c>
      <c r="C201" t="n">
        <v>3.0</v>
      </c>
      <c r="D201" t="n">
        <v>4000.0</v>
      </c>
      <c r="E201" t="n">
        <v>6063.0</v>
      </c>
      <c r="F201" t="s">
        <v>10</v>
      </c>
      <c r="G201" t="s">
        <v>11</v>
      </c>
      <c r="H201">
        <f>SUM((B200-C200)*C200*0.008796)</f>
      </c>
      <c r="R201"/>
    </row>
    <row r="202">
      <c r="B202" t="n">
        <v>40.0</v>
      </c>
      <c r="C202" t="n">
        <v>4.0</v>
      </c>
      <c r="D202" t="n">
        <v>4000.0</v>
      </c>
      <c r="E202" t="n">
        <v>6063.0</v>
      </c>
      <c r="F202" t="s">
        <v>10</v>
      </c>
      <c r="G202" t="s">
        <v>11</v>
      </c>
      <c r="H202">
        <f>SUM((B201-C201)*C201*0.008796)</f>
      </c>
      <c r="R202"/>
    </row>
    <row r="203">
      <c r="B203" t="n">
        <v>40.0</v>
      </c>
      <c r="C203" t="n">
        <v>5.0</v>
      </c>
      <c r="D203" t="n">
        <v>4000.0</v>
      </c>
      <c r="E203" t="n">
        <v>6061.0</v>
      </c>
      <c r="F203" t="s">
        <v>12</v>
      </c>
      <c r="G203" t="s">
        <v>11</v>
      </c>
      <c r="H203">
        <f>SUM((B202-C202)*C202*0.008796)</f>
      </c>
      <c r="R203"/>
    </row>
    <row r="204">
      <c r="B204" t="n">
        <v>40.0</v>
      </c>
      <c r="C204" t="n">
        <v>6.0</v>
      </c>
      <c r="D204" t="n">
        <v>4000.0</v>
      </c>
      <c r="E204" t="n">
        <v>6061.0</v>
      </c>
      <c r="F204" t="s">
        <v>12</v>
      </c>
      <c r="G204" t="s">
        <v>11</v>
      </c>
      <c r="H204">
        <f>SUM((B203-C203)*C203*0.008796)</f>
      </c>
      <c r="R204"/>
    </row>
    <row r="205">
      <c r="B205" t="n">
        <v>40.0</v>
      </c>
      <c r="C205" t="n">
        <v>7.0</v>
      </c>
      <c r="D205" t="n">
        <v>4000.0</v>
      </c>
      <c r="E205" t="n">
        <v>6061.0</v>
      </c>
      <c r="F205" t="s">
        <v>12</v>
      </c>
      <c r="G205" t="s">
        <v>11</v>
      </c>
      <c r="H205">
        <f>SUM((B204-C204)*C204*0.008796)</f>
      </c>
      <c r="R205"/>
    </row>
    <row r="206">
      <c r="B206" t="n">
        <v>40.0</v>
      </c>
      <c r="C206" t="n">
        <v>8.0</v>
      </c>
      <c r="D206" t="n">
        <v>4000.0</v>
      </c>
      <c r="E206" t="n">
        <v>6061.0</v>
      </c>
      <c r="F206" t="s">
        <v>12</v>
      </c>
      <c r="G206" t="s">
        <v>11</v>
      </c>
      <c r="H206">
        <f>SUM((B205-C205)*C205*0.008796)</f>
      </c>
      <c r="R206"/>
    </row>
    <row r="207">
      <c r="B207" t="n">
        <v>40.0</v>
      </c>
      <c r="C207" t="n">
        <v>10.0</v>
      </c>
      <c r="D207" t="n">
        <v>4000.0</v>
      </c>
      <c r="E207" t="n">
        <v>6061.0</v>
      </c>
      <c r="F207" t="s">
        <v>12</v>
      </c>
      <c r="G207" t="s">
        <v>11</v>
      </c>
      <c r="H207">
        <f>SUM((B206-C206)*C206*0.008796)</f>
      </c>
      <c r="R207"/>
    </row>
    <row r="208">
      <c r="B208" t="n">
        <v>40.0</v>
      </c>
      <c r="C208" t="n">
        <v>12.0</v>
      </c>
      <c r="D208" t="n">
        <v>6000.0</v>
      </c>
      <c r="E208" t="n">
        <v>6061.0</v>
      </c>
      <c r="F208" t="s">
        <v>12</v>
      </c>
      <c r="G208" t="s">
        <v>11</v>
      </c>
      <c r="H208">
        <f>SUM((B207-C207)*C207*0.008796)</f>
      </c>
      <c r="R208"/>
    </row>
    <row r="209">
      <c r="B209" t="n">
        <v>42.0</v>
      </c>
      <c r="C209" t="n">
        <v>2.0</v>
      </c>
      <c r="D209" t="n">
        <v>6000.0</v>
      </c>
      <c r="E209" t="n">
        <v>6061.0</v>
      </c>
      <c r="F209" t="s">
        <v>10</v>
      </c>
      <c r="G209" t="s">
        <v>11</v>
      </c>
      <c r="H209">
        <f>SUM((B208-C208)*C208*0.008796)</f>
      </c>
      <c r="R209"/>
    </row>
    <row r="210">
      <c r="B210" t="n">
        <v>42.0</v>
      </c>
      <c r="C210" t="n">
        <v>2.0</v>
      </c>
      <c r="D210" t="n">
        <v>4000.0</v>
      </c>
      <c r="E210" t="n">
        <v>6063.0</v>
      </c>
      <c r="F210" t="s">
        <v>10</v>
      </c>
      <c r="G210" t="s">
        <v>11</v>
      </c>
      <c r="H210">
        <f>SUM((B209-C209)*C209*0.008796)</f>
      </c>
      <c r="R210"/>
    </row>
    <row r="211">
      <c r="B211" t="n">
        <v>42.0</v>
      </c>
      <c r="C211" t="n">
        <v>2.5</v>
      </c>
      <c r="D211" t="n">
        <v>4000.0</v>
      </c>
      <c r="E211" t="n">
        <v>6063.0</v>
      </c>
      <c r="F211" t="s">
        <v>10</v>
      </c>
      <c r="G211" t="s">
        <v>11</v>
      </c>
      <c r="H211">
        <f>SUM((B210-C210)*C210*0.008796)</f>
      </c>
      <c r="R211"/>
    </row>
    <row r="212">
      <c r="B212" t="n">
        <v>42.0</v>
      </c>
      <c r="C212" t="n">
        <v>3.0</v>
      </c>
      <c r="D212" t="n">
        <v>4000.0</v>
      </c>
      <c r="E212" t="n">
        <v>6063.0</v>
      </c>
      <c r="F212" t="s">
        <v>10</v>
      </c>
      <c r="G212" t="s">
        <v>11</v>
      </c>
      <c r="H212">
        <f>SUM((B211-C211)*C211*0.008796)</f>
      </c>
      <c r="R212"/>
    </row>
    <row r="213">
      <c r="B213" t="n">
        <v>42.0</v>
      </c>
      <c r="C213" t="n">
        <v>3.5</v>
      </c>
      <c r="D213" t="n">
        <v>4000.0</v>
      </c>
      <c r="E213" t="n">
        <v>6063.0</v>
      </c>
      <c r="F213" t="s">
        <v>10</v>
      </c>
      <c r="G213" t="s">
        <v>11</v>
      </c>
      <c r="H213">
        <f>SUM((B212-C212)*C212*0.008796)</f>
      </c>
      <c r="R213"/>
    </row>
    <row r="214">
      <c r="B214" t="n">
        <v>42.0</v>
      </c>
      <c r="C214" t="n">
        <v>4.0</v>
      </c>
      <c r="D214" t="n">
        <v>4000.0</v>
      </c>
      <c r="E214" t="n">
        <v>6063.0</v>
      </c>
      <c r="F214" t="s">
        <v>10</v>
      </c>
      <c r="G214" t="s">
        <v>11</v>
      </c>
      <c r="H214">
        <f>SUM((B213-C213)*C213*0.008796)</f>
      </c>
      <c r="R214"/>
    </row>
    <row r="215">
      <c r="B215" t="n">
        <v>42.0</v>
      </c>
      <c r="C215" t="n">
        <v>5.0</v>
      </c>
      <c r="D215" t="n">
        <v>4000.0</v>
      </c>
      <c r="E215" t="n">
        <v>6061.0</v>
      </c>
      <c r="F215" t="s">
        <v>12</v>
      </c>
      <c r="G215" t="s">
        <v>11</v>
      </c>
      <c r="H215">
        <f>SUM((B214-C214)*C214*0.008796)</f>
      </c>
      <c r="R215"/>
    </row>
    <row r="216">
      <c r="B216" t="n">
        <v>42.0</v>
      </c>
      <c r="C216" t="n">
        <v>6.0</v>
      </c>
      <c r="D216" t="n">
        <v>4000.0</v>
      </c>
      <c r="E216" t="n">
        <v>6061.0</v>
      </c>
      <c r="F216" t="s">
        <v>12</v>
      </c>
      <c r="G216" t="s">
        <v>11</v>
      </c>
      <c r="H216">
        <f>SUM((B215-C215)*C215*0.008796)</f>
      </c>
      <c r="R216"/>
    </row>
    <row r="217">
      <c r="B217" t="n">
        <v>42.0</v>
      </c>
      <c r="C217" t="n">
        <v>8.0</v>
      </c>
      <c r="D217" t="n">
        <v>4000.0</v>
      </c>
      <c r="E217" t="n">
        <v>6061.0</v>
      </c>
      <c r="F217" t="s">
        <v>12</v>
      </c>
      <c r="G217" t="s">
        <v>11</v>
      </c>
      <c r="H217">
        <f>SUM((B216-C216)*C216*0.008796)</f>
      </c>
      <c r="R217"/>
    </row>
    <row r="218">
      <c r="B218" t="n">
        <v>42.0</v>
      </c>
      <c r="C218" t="n">
        <v>8.0</v>
      </c>
      <c r="D218" t="n">
        <v>6000.0</v>
      </c>
      <c r="E218" t="n">
        <v>6061.0</v>
      </c>
      <c r="F218" t="s">
        <v>12</v>
      </c>
      <c r="G218" t="s">
        <v>11</v>
      </c>
      <c r="H218">
        <f>SUM((B217-C217)*C217*0.008796)</f>
      </c>
      <c r="R218"/>
    </row>
    <row r="219">
      <c r="B219" t="n">
        <v>42.0</v>
      </c>
      <c r="C219" t="n">
        <v>9.0</v>
      </c>
      <c r="D219" t="n">
        <v>4000.0</v>
      </c>
      <c r="E219" t="n">
        <v>6061.0</v>
      </c>
      <c r="F219" t="s">
        <v>12</v>
      </c>
      <c r="G219" t="s">
        <v>11</v>
      </c>
      <c r="H219">
        <f>SUM((B218-C218)*C218*0.008796)</f>
      </c>
      <c r="R219"/>
    </row>
    <row r="220">
      <c r="B220" t="n">
        <v>42.0</v>
      </c>
      <c r="C220" t="n">
        <v>9.0</v>
      </c>
      <c r="D220" t="n">
        <v>6000.0</v>
      </c>
      <c r="E220" t="n">
        <v>6061.0</v>
      </c>
      <c r="F220" t="s">
        <v>12</v>
      </c>
      <c r="G220" t="s">
        <v>11</v>
      </c>
      <c r="H220">
        <f>SUM((B219-C219)*C219*0.008796)</f>
      </c>
      <c r="R220"/>
    </row>
    <row r="221">
      <c r="B221" t="n">
        <v>42.0</v>
      </c>
      <c r="C221" t="n">
        <v>10.0</v>
      </c>
      <c r="D221" t="n">
        <v>4000.0</v>
      </c>
      <c r="E221" t="n">
        <v>6061.0</v>
      </c>
      <c r="F221" t="s">
        <v>12</v>
      </c>
      <c r="G221" t="s">
        <v>11</v>
      </c>
      <c r="H221">
        <f>SUM((B220-C220)*C220*0.008796)</f>
      </c>
      <c r="R221"/>
    </row>
    <row r="222">
      <c r="B222" t="n">
        <v>42.0</v>
      </c>
      <c r="C222" t="n">
        <v>15.0</v>
      </c>
      <c r="D222" t="n">
        <v>6000.0</v>
      </c>
      <c r="E222" t="n">
        <v>6061.0</v>
      </c>
      <c r="F222" t="s">
        <v>12</v>
      </c>
      <c r="G222" t="s">
        <v>11</v>
      </c>
      <c r="H222">
        <f>SUM((B221-C221)*C221*0.008796)</f>
      </c>
      <c r="R222"/>
    </row>
    <row r="223">
      <c r="B223" t="n">
        <v>45.0</v>
      </c>
      <c r="C223" t="n">
        <v>1.0</v>
      </c>
      <c r="D223" t="n">
        <v>4000.0</v>
      </c>
      <c r="E223" t="n">
        <v>6063.0</v>
      </c>
      <c r="F223" t="s">
        <v>10</v>
      </c>
      <c r="G223" t="s">
        <v>11</v>
      </c>
      <c r="H223">
        <f>SUM((B222-C222)*C222*0.008796)</f>
      </c>
      <c r="R223"/>
    </row>
    <row r="224">
      <c r="B224" t="n">
        <v>45.0</v>
      </c>
      <c r="C224" t="n">
        <v>2.0</v>
      </c>
      <c r="D224" t="n">
        <v>4000.0</v>
      </c>
      <c r="E224" t="n">
        <v>6063.0</v>
      </c>
      <c r="F224" t="s">
        <v>10</v>
      </c>
      <c r="G224" t="s">
        <v>11</v>
      </c>
      <c r="H224">
        <f>SUM((B223-C223)*C223*0.008796)</f>
      </c>
      <c r="R224"/>
    </row>
    <row r="225">
      <c r="B225" t="n">
        <v>45.0</v>
      </c>
      <c r="C225" t="n">
        <v>3.0</v>
      </c>
      <c r="D225" t="n">
        <v>4000.0</v>
      </c>
      <c r="E225" t="n">
        <v>6063.0</v>
      </c>
      <c r="F225" t="s">
        <v>10</v>
      </c>
      <c r="G225" t="s">
        <v>11</v>
      </c>
      <c r="H225">
        <f>SUM((B224-C224)*C224*0.008796)</f>
      </c>
      <c r="R225"/>
    </row>
    <row r="226">
      <c r="B226" t="n">
        <v>45.0</v>
      </c>
      <c r="C226" t="n">
        <v>3.0</v>
      </c>
      <c r="D226" t="n">
        <v>6000.0</v>
      </c>
      <c r="E226" t="n">
        <v>6063.0</v>
      </c>
      <c r="F226" t="s">
        <v>10</v>
      </c>
      <c r="G226" t="s">
        <v>11</v>
      </c>
      <c r="H226">
        <f>SUM((B225-C225)*C225*0.008796)</f>
      </c>
      <c r="R226"/>
    </row>
    <row r="227">
      <c r="B227" t="n">
        <v>45.0</v>
      </c>
      <c r="C227" t="n">
        <v>4.0</v>
      </c>
      <c r="D227" t="n">
        <v>4000.0</v>
      </c>
      <c r="E227" t="n">
        <v>6063.0</v>
      </c>
      <c r="F227" t="s">
        <v>10</v>
      </c>
      <c r="G227" t="s">
        <v>11</v>
      </c>
      <c r="H227">
        <f>SUM((B226-C226)*C226*0.008796)</f>
      </c>
      <c r="R227"/>
    </row>
    <row r="228">
      <c r="B228" t="n">
        <v>45.0</v>
      </c>
      <c r="C228" t="n">
        <v>4.5</v>
      </c>
      <c r="D228" t="n">
        <v>4000.0</v>
      </c>
      <c r="E228" t="n">
        <v>6061.0</v>
      </c>
      <c r="F228" t="s">
        <v>12</v>
      </c>
      <c r="G228" t="s">
        <v>11</v>
      </c>
      <c r="H228">
        <f>SUM((B227-C227)*C227*0.008796)</f>
      </c>
      <c r="R228"/>
    </row>
    <row r="229">
      <c r="B229" t="n">
        <v>45.0</v>
      </c>
      <c r="C229" t="n">
        <v>5.0</v>
      </c>
      <c r="D229" t="n">
        <v>4000.0</v>
      </c>
      <c r="E229" t="n">
        <v>6061.0</v>
      </c>
      <c r="F229" t="s">
        <v>12</v>
      </c>
      <c r="G229" t="s">
        <v>11</v>
      </c>
      <c r="H229">
        <f>SUM((B228-C228)*C228*0.008796)</f>
      </c>
      <c r="R229"/>
    </row>
    <row r="230">
      <c r="B230" t="n">
        <v>45.0</v>
      </c>
      <c r="C230" t="n">
        <v>6.0</v>
      </c>
      <c r="D230" t="n">
        <v>4000.0</v>
      </c>
      <c r="E230" t="n">
        <v>6061.0</v>
      </c>
      <c r="F230" t="s">
        <v>12</v>
      </c>
      <c r="G230" t="s">
        <v>11</v>
      </c>
      <c r="H230">
        <f>SUM((B229-C229)*C229*0.008796)</f>
      </c>
      <c r="R230"/>
    </row>
    <row r="231">
      <c r="B231" t="n">
        <v>45.0</v>
      </c>
      <c r="C231" t="n">
        <v>7.0</v>
      </c>
      <c r="D231" t="n">
        <v>4000.0</v>
      </c>
      <c r="E231" t="n">
        <v>6061.0</v>
      </c>
      <c r="F231" t="s">
        <v>12</v>
      </c>
      <c r="G231" t="s">
        <v>11</v>
      </c>
      <c r="H231">
        <f>SUM((B230-C230)*C230*0.008796)</f>
      </c>
      <c r="R231"/>
    </row>
    <row r="232">
      <c r="B232" t="n">
        <v>45.0</v>
      </c>
      <c r="C232" t="n">
        <v>8.0</v>
      </c>
      <c r="D232" t="n">
        <v>4000.0</v>
      </c>
      <c r="E232" t="n">
        <v>6061.0</v>
      </c>
      <c r="F232" t="s">
        <v>12</v>
      </c>
      <c r="G232" t="s">
        <v>11</v>
      </c>
      <c r="H232">
        <f>SUM((B231-C231)*C231*0.008796)</f>
      </c>
      <c r="R232"/>
    </row>
    <row r="233">
      <c r="B233" t="n">
        <v>45.0</v>
      </c>
      <c r="C233" t="n">
        <v>10.0</v>
      </c>
      <c r="D233" t="n">
        <v>4000.0</v>
      </c>
      <c r="E233" t="n">
        <v>6061.0</v>
      </c>
      <c r="F233" t="s">
        <v>12</v>
      </c>
      <c r="G233" t="s">
        <v>11</v>
      </c>
      <c r="H233">
        <f>SUM((B232-C232)*C232*0.008796)</f>
      </c>
      <c r="R233"/>
    </row>
    <row r="234">
      <c r="B234" t="n">
        <v>45.0</v>
      </c>
      <c r="C234" t="n">
        <v>12.75</v>
      </c>
      <c r="D234" t="n">
        <v>6000.0</v>
      </c>
      <c r="E234" t="n">
        <v>6061.0</v>
      </c>
      <c r="F234" t="s">
        <v>12</v>
      </c>
      <c r="G234" t="s">
        <v>11</v>
      </c>
      <c r="H234">
        <f>SUM((B233-C233)*C233*0.008796)</f>
      </c>
      <c r="R234"/>
    </row>
    <row r="235">
      <c r="B235" t="n">
        <v>46.0</v>
      </c>
      <c r="C235" t="n">
        <v>6.0</v>
      </c>
      <c r="D235" t="n">
        <v>4000.0</v>
      </c>
      <c r="E235" t="n">
        <v>6061.0</v>
      </c>
      <c r="F235" t="s">
        <v>12</v>
      </c>
      <c r="G235" t="s">
        <v>11</v>
      </c>
      <c r="H235">
        <f>SUM((B234-C234)*C234*0.008796)</f>
      </c>
      <c r="R235"/>
    </row>
    <row r="236">
      <c r="B236" t="n">
        <v>46.0</v>
      </c>
      <c r="C236" t="n">
        <v>10.0</v>
      </c>
      <c r="D236" t="n">
        <v>3000.0</v>
      </c>
      <c r="E236" t="n">
        <v>6061.0</v>
      </c>
      <c r="F236" t="s">
        <v>12</v>
      </c>
      <c r="G236" t="s">
        <v>11</v>
      </c>
      <c r="H236">
        <f>SUM((B235-C235)*C235*0.008796)</f>
      </c>
      <c r="R236"/>
    </row>
    <row r="237">
      <c r="B237" t="n">
        <v>46.0</v>
      </c>
      <c r="C237" t="n">
        <v>10.0</v>
      </c>
      <c r="D237" t="n">
        <v>4000.0</v>
      </c>
      <c r="E237" t="n">
        <v>6061.0</v>
      </c>
      <c r="F237" t="s">
        <v>12</v>
      </c>
      <c r="G237" t="s">
        <v>11</v>
      </c>
      <c r="H237">
        <f>SUM((B236-C236)*C236*0.008796)</f>
      </c>
      <c r="R237"/>
    </row>
    <row r="238">
      <c r="B238" t="n">
        <v>46.0</v>
      </c>
      <c r="C238" t="n">
        <v>15.25</v>
      </c>
      <c r="D238" t="n">
        <v>4000.0</v>
      </c>
      <c r="E238" t="n">
        <v>6061.0</v>
      </c>
      <c r="F238" t="s">
        <v>12</v>
      </c>
      <c r="G238" t="s">
        <v>11</v>
      </c>
      <c r="H238">
        <f>SUM((B237-C237)*C237*0.008796)</f>
      </c>
      <c r="R238"/>
    </row>
    <row r="239">
      <c r="B239" t="n">
        <v>48.0</v>
      </c>
      <c r="C239" t="n">
        <v>2.0</v>
      </c>
      <c r="D239" t="n">
        <v>4000.0</v>
      </c>
      <c r="E239" t="n">
        <v>6063.0</v>
      </c>
      <c r="F239" t="s">
        <v>10</v>
      </c>
      <c r="G239" t="s">
        <v>11</v>
      </c>
      <c r="H239">
        <f>SUM((B238-C238)*C238*0.008796)</f>
      </c>
      <c r="R239"/>
    </row>
    <row r="240">
      <c r="B240" t="n">
        <v>48.0</v>
      </c>
      <c r="C240" t="n">
        <v>3.0</v>
      </c>
      <c r="D240" t="n">
        <v>4000.0</v>
      </c>
      <c r="E240" t="n">
        <v>6063.0</v>
      </c>
      <c r="F240" t="s">
        <v>10</v>
      </c>
      <c r="G240" t="s">
        <v>11</v>
      </c>
      <c r="H240">
        <f>SUM((B239-C239)*C239*0.008796)</f>
      </c>
      <c r="R240"/>
    </row>
    <row r="241">
      <c r="B241" t="n">
        <v>48.0</v>
      </c>
      <c r="C241" t="n">
        <v>4.0</v>
      </c>
      <c r="D241" t="n">
        <v>4000.0</v>
      </c>
      <c r="E241" t="n">
        <v>6063.0</v>
      </c>
      <c r="F241" t="s">
        <v>10</v>
      </c>
      <c r="G241" t="s">
        <v>11</v>
      </c>
      <c r="H241">
        <f>SUM((B240-C240)*C240*0.008796)</f>
      </c>
      <c r="R241"/>
    </row>
    <row r="242">
      <c r="B242" t="n">
        <v>48.0</v>
      </c>
      <c r="C242" t="n">
        <v>4.0</v>
      </c>
      <c r="D242" t="n">
        <v>6000.0</v>
      </c>
      <c r="E242" t="n">
        <v>6063.0</v>
      </c>
      <c r="F242" t="s">
        <v>10</v>
      </c>
      <c r="G242" t="s">
        <v>11</v>
      </c>
      <c r="H242">
        <f>SUM((B241-C241)*C241*0.008796)</f>
      </c>
      <c r="R242"/>
    </row>
    <row r="243">
      <c r="B243" t="n">
        <v>48.0</v>
      </c>
      <c r="C243" t="n">
        <v>5.0</v>
      </c>
      <c r="D243" t="n">
        <v>4000.0</v>
      </c>
      <c r="E243" t="n">
        <v>6061.0</v>
      </c>
      <c r="F243" t="s">
        <v>12</v>
      </c>
      <c r="G243" t="s">
        <v>11</v>
      </c>
      <c r="H243">
        <f>SUM((B242-C242)*C242*0.008796)</f>
      </c>
      <c r="R243"/>
    </row>
    <row r="244">
      <c r="B244" t="n">
        <v>48.0</v>
      </c>
      <c r="C244" t="n">
        <v>7.0</v>
      </c>
      <c r="D244" t="n">
        <v>4000.0</v>
      </c>
      <c r="E244" t="n">
        <v>6061.0</v>
      </c>
      <c r="F244" t="s">
        <v>12</v>
      </c>
      <c r="G244" t="s">
        <v>11</v>
      </c>
      <c r="H244">
        <f>SUM((B243-C243)*C243*0.008796)</f>
      </c>
      <c r="R244"/>
    </row>
    <row r="245">
      <c r="B245" t="n">
        <v>48.0</v>
      </c>
      <c r="C245" t="n">
        <v>7.0</v>
      </c>
      <c r="D245" t="n">
        <v>6000.0</v>
      </c>
      <c r="E245" t="n">
        <v>6061.0</v>
      </c>
      <c r="F245" t="s">
        <v>12</v>
      </c>
      <c r="G245" t="s">
        <v>11</v>
      </c>
      <c r="H245">
        <f>SUM((B244-C244)*C244*0.008796)</f>
      </c>
      <c r="R245"/>
    </row>
    <row r="246">
      <c r="B246" t="n">
        <v>48.0</v>
      </c>
      <c r="C246" t="n">
        <v>10.0</v>
      </c>
      <c r="D246" t="n">
        <v>4000.0</v>
      </c>
      <c r="E246" t="n">
        <v>6061.0</v>
      </c>
      <c r="F246" t="s">
        <v>12</v>
      </c>
      <c r="G246" t="s">
        <v>11</v>
      </c>
      <c r="H246">
        <f>SUM((B245-C245)*C245*0.008796)</f>
      </c>
      <c r="R246"/>
    </row>
    <row r="247">
      <c r="B247" t="n">
        <v>50.0</v>
      </c>
      <c r="C247" t="n">
        <v>1.0</v>
      </c>
      <c r="D247" t="n">
        <v>4000.0</v>
      </c>
      <c r="E247" t="n">
        <v>6063.0</v>
      </c>
      <c r="F247" t="s">
        <v>10</v>
      </c>
      <c r="G247" t="s">
        <v>11</v>
      </c>
      <c r="H247">
        <f>SUM((B246-C246)*C246*0.008796)</f>
      </c>
      <c r="R247"/>
    </row>
    <row r="248">
      <c r="B248" t="n">
        <v>50.0</v>
      </c>
      <c r="C248" t="n">
        <v>1.5</v>
      </c>
      <c r="D248" t="n">
        <v>4000.0</v>
      </c>
      <c r="E248" t="n">
        <v>6063.0</v>
      </c>
      <c r="F248" t="s">
        <v>10</v>
      </c>
      <c r="G248" t="s">
        <v>11</v>
      </c>
      <c r="H248">
        <f>SUM((B247-C247)*C247*0.008796)</f>
      </c>
      <c r="R248"/>
    </row>
    <row r="249">
      <c r="B249" t="n">
        <v>50.0</v>
      </c>
      <c r="C249" t="n">
        <v>2.0</v>
      </c>
      <c r="D249" t="n">
        <v>4000.0</v>
      </c>
      <c r="E249" t="n">
        <v>6063.0</v>
      </c>
      <c r="F249" t="s">
        <v>10</v>
      </c>
      <c r="G249" t="s">
        <v>11</v>
      </c>
      <c r="H249">
        <f>SUM((B248-C248)*C248*0.008796)</f>
      </c>
      <c r="R249"/>
    </row>
    <row r="250">
      <c r="B250" t="n">
        <v>50.0</v>
      </c>
      <c r="C250" t="n">
        <v>2.5</v>
      </c>
      <c r="D250" t="n">
        <v>4000.0</v>
      </c>
      <c r="E250" t="n">
        <v>6063.0</v>
      </c>
      <c r="F250" t="s">
        <v>10</v>
      </c>
      <c r="G250" t="s">
        <v>11</v>
      </c>
      <c r="H250">
        <f>SUM((B249-C249)*C249*0.008796)</f>
      </c>
      <c r="R250"/>
    </row>
    <row r="251">
      <c r="B251" t="n">
        <v>50.0</v>
      </c>
      <c r="C251" t="n">
        <v>3.0</v>
      </c>
      <c r="D251" t="n">
        <v>4000.0</v>
      </c>
      <c r="E251" t="n">
        <v>6063.0</v>
      </c>
      <c r="F251" t="s">
        <v>10</v>
      </c>
      <c r="G251" t="s">
        <v>11</v>
      </c>
      <c r="H251">
        <f>SUM((B250-C250)*C250*0.008796)</f>
      </c>
      <c r="R251"/>
    </row>
    <row r="252">
      <c r="B252" t="n">
        <v>50.0</v>
      </c>
      <c r="C252" t="n">
        <v>4.0</v>
      </c>
      <c r="D252" t="n">
        <v>4000.0</v>
      </c>
      <c r="E252" t="n">
        <v>6063.0</v>
      </c>
      <c r="F252" t="s">
        <v>10</v>
      </c>
      <c r="G252" t="s">
        <v>11</v>
      </c>
      <c r="H252">
        <f>SUM((B251-C251)*C251*0.008796)</f>
      </c>
      <c r="R252"/>
    </row>
    <row r="253">
      <c r="B253" t="n">
        <v>50.0</v>
      </c>
      <c r="C253" t="n">
        <v>5.0</v>
      </c>
      <c r="D253" t="n">
        <v>4000.0</v>
      </c>
      <c r="E253" t="n">
        <v>6061.0</v>
      </c>
      <c r="F253" t="s">
        <v>12</v>
      </c>
      <c r="G253" t="s">
        <v>11</v>
      </c>
      <c r="H253">
        <f>SUM((B252-C252)*C252*0.008796)</f>
      </c>
      <c r="R253"/>
    </row>
    <row r="254">
      <c r="B254" t="n">
        <v>50.0</v>
      </c>
      <c r="C254" t="n">
        <v>6.0</v>
      </c>
      <c r="D254" t="n">
        <v>4000.0</v>
      </c>
      <c r="E254" t="n">
        <v>6061.0</v>
      </c>
      <c r="F254" t="s">
        <v>12</v>
      </c>
      <c r="G254" t="s">
        <v>11</v>
      </c>
      <c r="H254">
        <f>SUM((B253-C253)*C253*0.008796)</f>
      </c>
      <c r="R254"/>
    </row>
    <row r="255">
      <c r="B255" t="n">
        <v>50.0</v>
      </c>
      <c r="C255" t="n">
        <v>7.0</v>
      </c>
      <c r="D255" t="n">
        <v>4000.0</v>
      </c>
      <c r="E255" t="n">
        <v>6061.0</v>
      </c>
      <c r="F255" t="s">
        <v>12</v>
      </c>
      <c r="G255" t="s">
        <v>11</v>
      </c>
      <c r="H255">
        <f>SUM((B254-C254)*C254*0.008796)</f>
      </c>
      <c r="R255"/>
    </row>
    <row r="256">
      <c r="B256" t="n">
        <v>50.0</v>
      </c>
      <c r="C256" t="n">
        <v>7.0</v>
      </c>
      <c r="D256" t="n">
        <v>6000.0</v>
      </c>
      <c r="E256" t="n">
        <v>6061.0</v>
      </c>
      <c r="F256" t="s">
        <v>12</v>
      </c>
      <c r="G256" t="s">
        <v>11</v>
      </c>
      <c r="H256">
        <f>SUM((B255-C255)*C255*0.008796)</f>
      </c>
      <c r="R256"/>
    </row>
    <row r="257">
      <c r="B257" t="n">
        <v>50.0</v>
      </c>
      <c r="C257" t="n">
        <v>8.0</v>
      </c>
      <c r="D257" t="n">
        <v>6000.0</v>
      </c>
      <c r="E257" t="n">
        <v>6061.0</v>
      </c>
      <c r="F257" t="s">
        <v>12</v>
      </c>
      <c r="G257" t="s">
        <v>11</v>
      </c>
      <c r="H257">
        <f>SUM((B256-C256)*C256*0.008796)</f>
      </c>
      <c r="R257"/>
    </row>
    <row r="258">
      <c r="B258" t="n">
        <v>50.0</v>
      </c>
      <c r="C258" t="n">
        <v>9.0</v>
      </c>
      <c r="D258" t="n">
        <v>4000.0</v>
      </c>
      <c r="E258" t="n">
        <v>6061.0</v>
      </c>
      <c r="F258" t="s">
        <v>12</v>
      </c>
      <c r="G258" t="s">
        <v>11</v>
      </c>
      <c r="H258">
        <f>SUM((B257-C257)*C257*0.008796)</f>
      </c>
      <c r="R258"/>
    </row>
    <row r="259">
      <c r="B259" t="n">
        <v>50.0</v>
      </c>
      <c r="C259" t="n">
        <v>10.0</v>
      </c>
      <c r="D259" t="n">
        <v>4000.0</v>
      </c>
      <c r="E259" t="n">
        <v>6061.0</v>
      </c>
      <c r="F259" t="s">
        <v>12</v>
      </c>
      <c r="G259" t="s">
        <v>11</v>
      </c>
      <c r="H259">
        <f>SUM((B258-C258)*C258*0.008796)</f>
      </c>
      <c r="R259"/>
    </row>
    <row r="260">
      <c r="B260" t="n">
        <v>50.0</v>
      </c>
      <c r="C260" t="n">
        <v>12.5</v>
      </c>
      <c r="D260" t="n">
        <v>4000.0</v>
      </c>
      <c r="E260" t="n">
        <v>6061.0</v>
      </c>
      <c r="F260" t="s">
        <v>12</v>
      </c>
      <c r="G260" t="s">
        <v>11</v>
      </c>
      <c r="H260">
        <f>SUM((B259-C259)*C259*0.008796)</f>
      </c>
      <c r="R260"/>
    </row>
    <row r="261">
      <c r="B261" t="n">
        <v>50.0</v>
      </c>
      <c r="C261" t="n">
        <v>15.0</v>
      </c>
      <c r="D261" t="n">
        <v>4000.0</v>
      </c>
      <c r="E261" t="n">
        <v>6061.0</v>
      </c>
      <c r="F261" t="s">
        <v>12</v>
      </c>
      <c r="G261" t="s">
        <v>11</v>
      </c>
      <c r="H261">
        <f>SUM((B260-C260)*C260*0.008796)</f>
      </c>
      <c r="R261"/>
    </row>
    <row r="262">
      <c r="B262" t="n">
        <v>52.0</v>
      </c>
      <c r="C262" t="n">
        <v>7.0</v>
      </c>
      <c r="D262" t="n">
        <v>4000.0</v>
      </c>
      <c r="E262" t="n">
        <v>6061.0</v>
      </c>
      <c r="F262" t="s">
        <v>12</v>
      </c>
      <c r="G262" t="s">
        <v>11</v>
      </c>
      <c r="H262">
        <f>SUM((B261-C261)*C261*0.008796)</f>
      </c>
      <c r="R262"/>
    </row>
    <row r="263">
      <c r="B263" t="n">
        <v>52.0</v>
      </c>
      <c r="C263" t="n">
        <v>10.5</v>
      </c>
      <c r="D263" t="n">
        <v>6000.0</v>
      </c>
      <c r="E263" t="n">
        <v>6061.0</v>
      </c>
      <c r="F263" t="s">
        <v>12</v>
      </c>
      <c r="G263" t="s">
        <v>11</v>
      </c>
      <c r="H263">
        <f>SUM((B262-C262)*C262*0.008796)</f>
      </c>
      <c r="R263"/>
    </row>
    <row r="264">
      <c r="B264" t="n">
        <v>52.0</v>
      </c>
      <c r="C264" t="n">
        <v>11.0</v>
      </c>
      <c r="D264" t="n">
        <v>4000.0</v>
      </c>
      <c r="E264" t="n">
        <v>6061.0</v>
      </c>
      <c r="F264" t="s">
        <v>12</v>
      </c>
      <c r="G264" t="s">
        <v>11</v>
      </c>
      <c r="H264">
        <f>SUM((B263-C263)*C263*0.008796)</f>
      </c>
      <c r="R264"/>
    </row>
    <row r="265">
      <c r="B265" t="n">
        <v>53.0</v>
      </c>
      <c r="C265" t="n">
        <v>1.5</v>
      </c>
      <c r="D265" t="n">
        <v>4000.0</v>
      </c>
      <c r="E265" t="n">
        <v>6063.0</v>
      </c>
      <c r="F265" t="s">
        <v>10</v>
      </c>
      <c r="G265" t="s">
        <v>11</v>
      </c>
      <c r="H265">
        <f>SUM((B264-C264)*C264*0.008796)</f>
      </c>
      <c r="R265"/>
    </row>
    <row r="266">
      <c r="B266" t="n">
        <v>54.0</v>
      </c>
      <c r="C266" t="n">
        <v>10.0</v>
      </c>
      <c r="D266" t="n">
        <v>4000.0</v>
      </c>
      <c r="E266" t="n">
        <v>6061.0</v>
      </c>
      <c r="F266" t="s">
        <v>12</v>
      </c>
      <c r="G266" t="s">
        <v>11</v>
      </c>
      <c r="H266">
        <f>SUM((B265-C265)*C265*0.008796)</f>
      </c>
      <c r="R266"/>
    </row>
    <row r="267">
      <c r="B267" t="n">
        <v>55.0</v>
      </c>
      <c r="C267" t="n">
        <v>1.0</v>
      </c>
      <c r="D267" t="n">
        <v>6000.0</v>
      </c>
      <c r="E267" t="n">
        <v>6063.0</v>
      </c>
      <c r="F267" t="s">
        <v>10</v>
      </c>
      <c r="G267" t="s">
        <v>11</v>
      </c>
      <c r="H267">
        <f>SUM((B266-C266)*C266*0.008796)</f>
      </c>
      <c r="R267"/>
    </row>
    <row r="268">
      <c r="B268" t="n">
        <v>55.0</v>
      </c>
      <c r="C268" t="n">
        <v>2.5</v>
      </c>
      <c r="D268" t="n">
        <v>4000.0</v>
      </c>
      <c r="E268" t="n">
        <v>6063.0</v>
      </c>
      <c r="F268" t="s">
        <v>10</v>
      </c>
      <c r="G268" t="s">
        <v>11</v>
      </c>
      <c r="H268">
        <f>SUM((B267-C267)*C267*0.008796)</f>
      </c>
      <c r="R268"/>
    </row>
    <row r="269">
      <c r="B269" t="n">
        <v>55.0</v>
      </c>
      <c r="C269" t="n">
        <v>3.0</v>
      </c>
      <c r="D269" t="n">
        <v>4000.0</v>
      </c>
      <c r="E269" t="n">
        <v>6063.0</v>
      </c>
      <c r="F269" t="s">
        <v>10</v>
      </c>
      <c r="G269" t="s">
        <v>11</v>
      </c>
      <c r="H269">
        <f>SUM((B268-C268)*C268*0.008796)</f>
      </c>
      <c r="R269"/>
    </row>
    <row r="270">
      <c r="B270" t="n">
        <v>55.0</v>
      </c>
      <c r="C270" t="n">
        <v>5.0</v>
      </c>
      <c r="D270" t="n">
        <v>4000.0</v>
      </c>
      <c r="E270" t="n">
        <v>6061.0</v>
      </c>
      <c r="F270" t="s">
        <v>12</v>
      </c>
      <c r="G270" t="s">
        <v>11</v>
      </c>
      <c r="H270">
        <f>SUM((B269-C269)*C269*0.008796)</f>
      </c>
      <c r="R270"/>
    </row>
    <row r="271">
      <c r="B271" t="n">
        <v>55.0</v>
      </c>
      <c r="C271" t="n">
        <v>8.0</v>
      </c>
      <c r="D271" t="n">
        <v>4000.0</v>
      </c>
      <c r="E271" t="n">
        <v>6061.0</v>
      </c>
      <c r="F271" t="s">
        <v>12</v>
      </c>
      <c r="G271" t="s">
        <v>11</v>
      </c>
      <c r="H271">
        <f>SUM((B270-C270)*C270*0.008796)</f>
      </c>
      <c r="R271"/>
    </row>
    <row r="272">
      <c r="B272" t="n">
        <v>55.0</v>
      </c>
      <c r="C272" t="n">
        <v>10.0</v>
      </c>
      <c r="D272" t="n">
        <v>4000.0</v>
      </c>
      <c r="E272" t="n">
        <v>6061.0</v>
      </c>
      <c r="F272" t="s">
        <v>12</v>
      </c>
      <c r="G272" t="s">
        <v>11</v>
      </c>
      <c r="H272">
        <f>SUM((B271-C271)*C271*0.008796)</f>
      </c>
      <c r="R272"/>
    </row>
    <row r="273">
      <c r="B273" t="n">
        <v>55.0</v>
      </c>
      <c r="C273" t="n">
        <v>12.5</v>
      </c>
      <c r="D273" t="n">
        <v>4000.0</v>
      </c>
      <c r="E273" t="n">
        <v>6061.0</v>
      </c>
      <c r="F273" t="s">
        <v>12</v>
      </c>
      <c r="G273" t="s">
        <v>11</v>
      </c>
      <c r="H273" t="n">
        <v>4.6728</v>
      </c>
      <c r="R273"/>
    </row>
    <row r="274">
      <c r="B274" t="n">
        <v>56.0</v>
      </c>
      <c r="C274" t="n">
        <v>15.0</v>
      </c>
      <c r="D274" t="n">
        <v>6000.0</v>
      </c>
      <c r="E274" t="n">
        <v>6061.0</v>
      </c>
      <c r="F274" t="s">
        <v>12</v>
      </c>
      <c r="G274" t="s">
        <v>11</v>
      </c>
      <c r="H274">
        <f>SUM((B273-C273)*C273*0.008796)</f>
      </c>
      <c r="R274"/>
    </row>
    <row r="275">
      <c r="B275" t="n">
        <v>57.0</v>
      </c>
      <c r="C275" t="n">
        <v>4.0</v>
      </c>
      <c r="D275" t="n">
        <v>4000.0</v>
      </c>
      <c r="E275" t="n">
        <v>6063.0</v>
      </c>
      <c r="F275" t="s">
        <v>10</v>
      </c>
      <c r="G275" t="s">
        <v>11</v>
      </c>
      <c r="H275">
        <f>SUM((B274-C274)*C274*0.008796)</f>
      </c>
      <c r="R275"/>
    </row>
    <row r="276">
      <c r="B276" t="n">
        <v>57.0</v>
      </c>
      <c r="C276" t="n">
        <v>5.0</v>
      </c>
      <c r="D276" t="n">
        <v>6000.0</v>
      </c>
      <c r="E276" t="n">
        <v>6061.0</v>
      </c>
      <c r="F276" t="s">
        <v>12</v>
      </c>
      <c r="G276" t="s">
        <v>11</v>
      </c>
      <c r="H276">
        <f>SUM((B275-C275)*C275*0.008796)</f>
      </c>
      <c r="R276"/>
    </row>
    <row r="277">
      <c r="B277" t="n">
        <v>58.0</v>
      </c>
      <c r="C277" t="n">
        <v>1.5</v>
      </c>
      <c r="D277" t="n">
        <v>4000.0</v>
      </c>
      <c r="E277" t="n">
        <v>6063.0</v>
      </c>
      <c r="F277" t="s">
        <v>10</v>
      </c>
      <c r="G277" t="s">
        <v>11</v>
      </c>
      <c r="H277"/>
      <c r="R277"/>
    </row>
    <row r="278">
      <c r="B278" t="n">
        <v>58.0</v>
      </c>
      <c r="C278" t="n">
        <v>4.0</v>
      </c>
      <c r="D278" t="n">
        <v>4000.0</v>
      </c>
      <c r="E278" t="n">
        <v>6063.0</v>
      </c>
      <c r="F278" t="s">
        <v>10</v>
      </c>
      <c r="G278" t="s">
        <v>11</v>
      </c>
      <c r="H278">
        <f>SUM((B277-C277)*C277*0.008796)</f>
      </c>
      <c r="R278"/>
    </row>
    <row r="279">
      <c r="B279" t="n">
        <v>58.0</v>
      </c>
      <c r="C279" t="n">
        <v>15.0</v>
      </c>
      <c r="D279" t="n">
        <v>6000.0</v>
      </c>
      <c r="E279" t="n">
        <v>6061.0</v>
      </c>
      <c r="F279" t="s">
        <v>12</v>
      </c>
      <c r="G279" t="s">
        <v>11</v>
      </c>
      <c r="H279">
        <f>SUM((B278-C278)*C278*0.008796)</f>
      </c>
      <c r="R279"/>
    </row>
    <row r="280">
      <c r="B280" t="n">
        <v>60.0</v>
      </c>
      <c r="C280" t="n">
        <v>1.0</v>
      </c>
      <c r="D280" t="n">
        <v>2000.0</v>
      </c>
      <c r="E280" t="n">
        <v>6063.0</v>
      </c>
      <c r="F280" t="s">
        <v>10</v>
      </c>
      <c r="G280" t="s">
        <v>11</v>
      </c>
      <c r="H280">
        <f>SUM((B279-C279)*C279*0.008796)</f>
      </c>
      <c r="R280"/>
    </row>
    <row r="281">
      <c r="B281" t="n">
        <v>60.0</v>
      </c>
      <c r="C281" t="n">
        <v>2.0</v>
      </c>
      <c r="D281" t="n">
        <v>4000.0</v>
      </c>
      <c r="E281" t="n">
        <v>6063.0</v>
      </c>
      <c r="F281" t="s">
        <v>10</v>
      </c>
      <c r="G281" t="s">
        <v>11</v>
      </c>
      <c r="H281">
        <f>SUM((B280-C280)*C280*0.008796)</f>
      </c>
      <c r="R281"/>
    </row>
    <row r="282">
      <c r="B282" t="n">
        <v>60.0</v>
      </c>
      <c r="C282" t="n">
        <v>3.0</v>
      </c>
      <c r="D282" t="n">
        <v>4000.0</v>
      </c>
      <c r="E282" t="n">
        <v>6063.0</v>
      </c>
      <c r="F282" t="s">
        <v>10</v>
      </c>
      <c r="G282" t="s">
        <v>11</v>
      </c>
      <c r="H282">
        <f>SUM((B281-C281)*C281*0.008796)</f>
      </c>
      <c r="R282"/>
    </row>
    <row r="283">
      <c r="B283" t="n">
        <v>60.0</v>
      </c>
      <c r="C283" t="n">
        <v>4.0</v>
      </c>
      <c r="D283" t="n">
        <v>6000.0</v>
      </c>
      <c r="E283" t="n">
        <v>6063.0</v>
      </c>
      <c r="F283" t="s">
        <v>10</v>
      </c>
      <c r="G283" t="s">
        <v>11</v>
      </c>
      <c r="H283">
        <f>SUM((B282-C282)*C282*0.008796)</f>
      </c>
      <c r="R283"/>
    </row>
    <row r="284">
      <c r="B284" t="n">
        <v>60.0</v>
      </c>
      <c r="C284" t="n">
        <v>5.0</v>
      </c>
      <c r="D284" t="n">
        <v>4000.0</v>
      </c>
      <c r="E284" t="n">
        <v>6061.0</v>
      </c>
      <c r="F284" t="s">
        <v>12</v>
      </c>
      <c r="G284" t="s">
        <v>11</v>
      </c>
      <c r="H284">
        <f>SUM((B283-C283)*C283*0.008796)</f>
      </c>
      <c r="R284"/>
    </row>
    <row r="285">
      <c r="B285" t="n">
        <v>60.0</v>
      </c>
      <c r="C285" t="n">
        <v>6.0</v>
      </c>
      <c r="D285" t="n">
        <v>6000.0</v>
      </c>
      <c r="E285" t="n">
        <v>6061.0</v>
      </c>
      <c r="F285" t="s">
        <v>12</v>
      </c>
      <c r="G285" t="s">
        <v>11</v>
      </c>
      <c r="H285">
        <f>SUM((B284-C284)*C284*0.008796)</f>
      </c>
      <c r="R285"/>
    </row>
    <row r="286">
      <c r="B286" t="n">
        <v>60.0</v>
      </c>
      <c r="C286" t="n">
        <v>9.0</v>
      </c>
      <c r="D286" t="n">
        <v>6000.0</v>
      </c>
      <c r="E286" t="n">
        <v>6061.0</v>
      </c>
      <c r="F286" t="s">
        <v>12</v>
      </c>
      <c r="G286" t="s">
        <v>11</v>
      </c>
      <c r="H286">
        <f>SUM((B285-C285)*C285*0.008796)</f>
      </c>
      <c r="R286"/>
    </row>
    <row r="287">
      <c r="B287" t="n">
        <v>60.0</v>
      </c>
      <c r="C287" t="n">
        <v>10.0</v>
      </c>
      <c r="D287" t="n">
        <v>4000.0</v>
      </c>
      <c r="E287" t="n">
        <v>6061.0</v>
      </c>
      <c r="F287" t="s">
        <v>12</v>
      </c>
      <c r="G287" t="s">
        <v>11</v>
      </c>
      <c r="H287">
        <f>SUM((B286-C286)*C286*0.008796)</f>
      </c>
      <c r="R287"/>
    </row>
    <row r="288">
      <c r="B288" t="n">
        <v>60.0</v>
      </c>
      <c r="C288" t="n">
        <v>12.25</v>
      </c>
      <c r="D288" t="n">
        <v>6000.0</v>
      </c>
      <c r="E288" t="n">
        <v>6061.0</v>
      </c>
      <c r="F288" t="s">
        <v>12</v>
      </c>
      <c r="G288" t="s">
        <v>11</v>
      </c>
      <c r="H288">
        <f>SUM((B287-C287)*C287*0.008796)</f>
      </c>
      <c r="R288"/>
    </row>
    <row r="289">
      <c r="B289" t="n">
        <v>60.0</v>
      </c>
      <c r="C289" t="n">
        <v>15.25</v>
      </c>
      <c r="D289" t="n">
        <v>3000.0</v>
      </c>
      <c r="E289" t="n">
        <v>6061.0</v>
      </c>
      <c r="F289" t="s">
        <v>12</v>
      </c>
      <c r="G289" t="s">
        <v>11</v>
      </c>
      <c r="H289">
        <f>SUM((B288-C288)*C288*0.008796)</f>
      </c>
      <c r="R289"/>
    </row>
    <row r="290">
      <c r="B290" t="n">
        <v>60.0</v>
      </c>
      <c r="C290" t="n">
        <v>20.0</v>
      </c>
      <c r="D290" t="n">
        <v>6000.0</v>
      </c>
      <c r="E290" t="n">
        <v>6061.0</v>
      </c>
      <c r="F290" t="s">
        <v>12</v>
      </c>
      <c r="G290" t="s">
        <v>11</v>
      </c>
      <c r="H290">
        <f>SUM((B289-C289)*C289*0.008796)</f>
      </c>
      <c r="R290"/>
    </row>
    <row r="291">
      <c r="B291" t="n">
        <v>60.0</v>
      </c>
      <c r="C291" t="n">
        <v>21.0</v>
      </c>
      <c r="D291" t="n">
        <v>6000.0</v>
      </c>
      <c r="E291" t="n">
        <v>6061.0</v>
      </c>
      <c r="F291" t="s">
        <v>12</v>
      </c>
      <c r="G291" t="s">
        <v>11</v>
      </c>
      <c r="H291">
        <f>SUM((B290-C290)*C290*0.008796)</f>
      </c>
      <c r="R291"/>
    </row>
    <row r="292">
      <c r="B292" t="n">
        <v>63.0</v>
      </c>
      <c r="C292" t="n">
        <v>2.0</v>
      </c>
      <c r="D292" t="n">
        <v>4000.0</v>
      </c>
      <c r="E292" t="n">
        <v>6063.0</v>
      </c>
      <c r="F292" t="s">
        <v>10</v>
      </c>
      <c r="G292" t="s">
        <v>11</v>
      </c>
      <c r="H292">
        <f>SUM((B291-C291)*C291*0.008796)</f>
      </c>
      <c r="R292"/>
    </row>
    <row r="293">
      <c r="B293" t="n">
        <v>63.0</v>
      </c>
      <c r="C293" t="n">
        <v>5.0</v>
      </c>
      <c r="D293" t="n">
        <v>4000.0</v>
      </c>
      <c r="E293" t="n">
        <v>6061.0</v>
      </c>
      <c r="F293" t="s">
        <v>12</v>
      </c>
      <c r="G293" t="s">
        <v>11</v>
      </c>
      <c r="H293" t="n">
        <v>2.5508</v>
      </c>
      <c r="R293"/>
    </row>
    <row r="294">
      <c r="B294" t="n">
        <v>65.0</v>
      </c>
      <c r="C294" t="n">
        <v>3.0</v>
      </c>
      <c r="D294" t="n">
        <v>4000.0</v>
      </c>
      <c r="E294" t="n">
        <v>6063.0</v>
      </c>
      <c r="F294" t="s">
        <v>10</v>
      </c>
      <c r="G294" t="s">
        <v>11</v>
      </c>
      <c r="H294" t="n">
        <v>1.636</v>
      </c>
      <c r="R294"/>
    </row>
    <row r="295">
      <c r="B295" t="n">
        <v>65.0</v>
      </c>
      <c r="C295" t="n">
        <v>5.0</v>
      </c>
      <c r="D295" t="n">
        <v>4000.0</v>
      </c>
      <c r="E295" t="n">
        <v>6061.0</v>
      </c>
      <c r="F295" t="s">
        <v>12</v>
      </c>
      <c r="G295" t="s">
        <v>11</v>
      </c>
      <c r="H295">
        <f>SUM((B294-C294)*C294*0.008796)</f>
      </c>
      <c r="R295"/>
    </row>
    <row r="296">
      <c r="B296" t="n">
        <v>65.0</v>
      </c>
      <c r="C296" t="n">
        <v>5.0</v>
      </c>
      <c r="D296" t="n">
        <v>6000.0</v>
      </c>
      <c r="E296" t="n">
        <v>6061.0</v>
      </c>
      <c r="F296" t="s">
        <v>12</v>
      </c>
      <c r="G296" t="s">
        <v>11</v>
      </c>
      <c r="H296">
        <f>SUM((B295-C295)*C295*0.008796)</f>
      </c>
      <c r="R296"/>
    </row>
    <row r="297">
      <c r="B297" t="n">
        <v>65.0</v>
      </c>
      <c r="C297" t="n">
        <v>8.0</v>
      </c>
      <c r="D297" t="n">
        <v>6000.0</v>
      </c>
      <c r="E297" t="n">
        <v>6061.0</v>
      </c>
      <c r="F297" t="s">
        <v>12</v>
      </c>
      <c r="G297" t="s">
        <v>11</v>
      </c>
      <c r="H297">
        <f>SUM((B296-C296)*C296*0.008796)</f>
      </c>
      <c r="R297"/>
    </row>
    <row r="298">
      <c r="B298" t="n">
        <v>65.0</v>
      </c>
      <c r="C298" t="n">
        <v>10.0</v>
      </c>
      <c r="D298" t="n">
        <v>6000.0</v>
      </c>
      <c r="E298" t="n">
        <v>6061.0</v>
      </c>
      <c r="F298" t="s">
        <v>12</v>
      </c>
      <c r="G298" t="s">
        <v>11</v>
      </c>
      <c r="H298">
        <f>SUM((B297-C297)*C297*0.008796)</f>
      </c>
      <c r="R298"/>
    </row>
    <row r="299">
      <c r="B299" t="n">
        <v>65.0</v>
      </c>
      <c r="C299" t="n">
        <v>15.0</v>
      </c>
      <c r="D299" t="n">
        <v>6000.0</v>
      </c>
      <c r="E299" t="n">
        <v>6061.0</v>
      </c>
      <c r="F299" t="s">
        <v>12</v>
      </c>
      <c r="G299" t="s">
        <v>11</v>
      </c>
      <c r="H299">
        <f>SUM((B298-C298)*C298*0.008796)</f>
      </c>
      <c r="R299"/>
    </row>
    <row r="300">
      <c r="B300" t="n">
        <v>65.0</v>
      </c>
      <c r="C300" t="n">
        <v>16.75</v>
      </c>
      <c r="D300" t="n">
        <v>6000.0</v>
      </c>
      <c r="E300" t="n">
        <v>6061.0</v>
      </c>
      <c r="F300" t="s">
        <v>12</v>
      </c>
      <c r="G300" t="s">
        <v>11</v>
      </c>
      <c r="H300">
        <f>SUM((B299-C299)*C299*0.008796)</f>
      </c>
      <c r="R300"/>
    </row>
    <row r="301">
      <c r="B301" t="n">
        <v>65.0</v>
      </c>
      <c r="C301" t="n">
        <v>20.0</v>
      </c>
      <c r="D301" t="n">
        <v>6000.0</v>
      </c>
      <c r="E301" t="n">
        <v>6061.0</v>
      </c>
      <c r="F301" t="s">
        <v>12</v>
      </c>
      <c r="G301" t="s">
        <v>11</v>
      </c>
      <c r="H301">
        <f>SUM((B300-C300)*C300*0.008796)</f>
      </c>
      <c r="R301"/>
    </row>
    <row r="302">
      <c r="B302" t="n">
        <v>66.0</v>
      </c>
      <c r="C302" t="n">
        <v>13.0</v>
      </c>
      <c r="D302" t="n">
        <v>6000.0</v>
      </c>
      <c r="E302" t="n">
        <v>6063.0</v>
      </c>
      <c r="F302" t="s">
        <v>12</v>
      </c>
      <c r="G302" t="s">
        <v>11</v>
      </c>
      <c r="H302">
        <f>SUM((B301-C301)*C301*0.008796)</f>
      </c>
      <c r="R302"/>
    </row>
    <row r="303">
      <c r="B303" t="n">
        <v>66.0</v>
      </c>
      <c r="C303" t="n">
        <v>16.0</v>
      </c>
      <c r="D303" t="n">
        <v>5100.0</v>
      </c>
      <c r="E303" t="n">
        <v>6063.0</v>
      </c>
      <c r="F303" t="s">
        <v>12</v>
      </c>
      <c r="G303" t="s">
        <v>11</v>
      </c>
      <c r="H303">
        <f>SUM((B302-C302)*C302*0.008796)</f>
      </c>
      <c r="R303"/>
    </row>
    <row r="304">
      <c r="B304" t="n">
        <v>68.0</v>
      </c>
      <c r="C304" t="n">
        <v>5.0</v>
      </c>
      <c r="D304" t="n">
        <v>6000.0</v>
      </c>
      <c r="E304" t="n">
        <v>6061.0</v>
      </c>
      <c r="F304" t="s">
        <v>12</v>
      </c>
      <c r="G304" t="s">
        <v>11</v>
      </c>
      <c r="H304">
        <f>SUM((B303-C303)*C303*0.008796)</f>
      </c>
      <c r="R304"/>
    </row>
    <row r="305">
      <c r="B305" t="n">
        <v>69.0</v>
      </c>
      <c r="C305" t="n">
        <v>15.0</v>
      </c>
      <c r="D305" t="n">
        <v>6000.0</v>
      </c>
      <c r="E305" t="n">
        <v>6061.0</v>
      </c>
      <c r="F305" t="s">
        <v>12</v>
      </c>
      <c r="G305" t="s">
        <v>11</v>
      </c>
      <c r="H305">
        <f>SUM((B304-C304)*C304*0.008796)</f>
      </c>
      <c r="R305"/>
    </row>
    <row r="306">
      <c r="B306" t="n">
        <v>70.0</v>
      </c>
      <c r="C306" t="n">
        <v>1.2</v>
      </c>
      <c r="D306" t="n">
        <v>6000.0</v>
      </c>
      <c r="E306" t="n">
        <v>6063.0</v>
      </c>
      <c r="F306" t="s">
        <v>10</v>
      </c>
      <c r="G306" t="s">
        <v>11</v>
      </c>
      <c r="H306">
        <f>SUM((B305-C305)*C305*0.008796)</f>
      </c>
      <c r="R306"/>
    </row>
    <row r="307">
      <c r="B307" t="n">
        <v>70.0</v>
      </c>
      <c r="C307" t="n">
        <v>2.0</v>
      </c>
      <c r="D307" t="n">
        <v>6000.0</v>
      </c>
      <c r="E307" t="n">
        <v>6063.0</v>
      </c>
      <c r="F307" t="s">
        <v>10</v>
      </c>
      <c r="G307" t="s">
        <v>11</v>
      </c>
      <c r="H307">
        <f>SUM((B306-C306)*C306*0.008796)</f>
      </c>
      <c r="R307"/>
    </row>
    <row r="308">
      <c r="B308" t="n">
        <v>70.0</v>
      </c>
      <c r="C308" t="n">
        <v>3.0</v>
      </c>
      <c r="D308" t="n">
        <v>4000.0</v>
      </c>
      <c r="E308" t="n">
        <v>6063.0</v>
      </c>
      <c r="F308" t="s">
        <v>10</v>
      </c>
      <c r="G308" t="s">
        <v>11</v>
      </c>
      <c r="H308">
        <f>SUM((B307-C307)*C307*0.008796)</f>
      </c>
      <c r="R308"/>
    </row>
    <row r="309">
      <c r="B309" t="n">
        <v>70.0</v>
      </c>
      <c r="C309" t="n">
        <v>4.0</v>
      </c>
      <c r="D309" t="n">
        <v>4000.0</v>
      </c>
      <c r="E309" t="n">
        <v>6063.0</v>
      </c>
      <c r="F309" t="s">
        <v>10</v>
      </c>
      <c r="G309" t="s">
        <v>11</v>
      </c>
      <c r="H309">
        <f>SUM((B308-C308)*C308*0.008796)</f>
      </c>
      <c r="R309"/>
    </row>
    <row r="310">
      <c r="B310" t="n">
        <v>70.0</v>
      </c>
      <c r="C310" t="n">
        <v>5.0</v>
      </c>
      <c r="D310" t="n">
        <v>4000.0</v>
      </c>
      <c r="E310" t="n">
        <v>6063.0</v>
      </c>
      <c r="F310" t="s">
        <v>10</v>
      </c>
      <c r="G310" t="s">
        <v>11</v>
      </c>
      <c r="H310">
        <f>SUM((B309-C309)*C309*0.008796)</f>
      </c>
      <c r="R310"/>
    </row>
    <row r="311">
      <c r="B311" t="n">
        <v>70.0</v>
      </c>
      <c r="C311" t="n">
        <v>7.0</v>
      </c>
      <c r="D311" t="n">
        <v>6000.0</v>
      </c>
      <c r="E311" t="n">
        <v>6061.0</v>
      </c>
      <c r="F311" t="s">
        <v>12</v>
      </c>
      <c r="G311" t="s">
        <v>11</v>
      </c>
      <c r="H311">
        <f>SUM((B310-C310)*C310*0.008796)</f>
      </c>
      <c r="R311"/>
    </row>
    <row r="312">
      <c r="B312" t="n">
        <v>70.0</v>
      </c>
      <c r="C312" t="n">
        <v>10.0</v>
      </c>
      <c r="D312" t="n">
        <v>6000.0</v>
      </c>
      <c r="E312" t="n">
        <v>6061.0</v>
      </c>
      <c r="F312" t="s">
        <v>12</v>
      </c>
      <c r="G312" t="s">
        <v>11</v>
      </c>
      <c r="H312">
        <f>SUM((B311-C311)*C311*0.008796)</f>
      </c>
      <c r="R312"/>
    </row>
    <row r="313">
      <c r="B313" t="n">
        <v>70.0</v>
      </c>
      <c r="C313" t="n">
        <v>12.5</v>
      </c>
      <c r="D313" t="n">
        <v>6000.0</v>
      </c>
      <c r="E313" t="n">
        <v>6061.0</v>
      </c>
      <c r="F313" t="s">
        <v>12</v>
      </c>
      <c r="G313" t="s">
        <v>11</v>
      </c>
      <c r="H313">
        <f>SUM((B312-C312)*C312*0.008796)</f>
      </c>
      <c r="R313"/>
    </row>
    <row r="314">
      <c r="B314" t="n">
        <v>70.0</v>
      </c>
      <c r="C314" t="n">
        <v>15.0</v>
      </c>
      <c r="D314" t="n">
        <v>6000.0</v>
      </c>
      <c r="E314" t="n">
        <v>6061.0</v>
      </c>
      <c r="F314" t="s">
        <v>12</v>
      </c>
      <c r="G314" t="s">
        <v>11</v>
      </c>
      <c r="H314">
        <f>SUM((B313-C313)*C313*0.008796)</f>
      </c>
      <c r="R314"/>
    </row>
    <row r="315">
      <c r="B315" t="n">
        <v>70.0</v>
      </c>
      <c r="C315" t="n">
        <v>17.0</v>
      </c>
      <c r="D315" t="n">
        <v>5500.0</v>
      </c>
      <c r="E315" t="n">
        <v>6061.0</v>
      </c>
      <c r="F315" t="s">
        <v>12</v>
      </c>
      <c r="G315" t="s">
        <v>11</v>
      </c>
      <c r="H315">
        <f>SUM((B314-C314)*C314*0.008796)</f>
      </c>
      <c r="R315"/>
    </row>
    <row r="316">
      <c r="B316" t="n">
        <v>70.0</v>
      </c>
      <c r="C316" t="n">
        <v>20.0</v>
      </c>
      <c r="D316" t="n">
        <v>6000.0</v>
      </c>
      <c r="E316" t="n">
        <v>6061.0</v>
      </c>
      <c r="F316" t="s">
        <v>12</v>
      </c>
      <c r="G316" t="s">
        <v>11</v>
      </c>
      <c r="H316">
        <f>SUM((B315-C315)*C315*0.008796)</f>
      </c>
      <c r="R316"/>
    </row>
    <row r="317">
      <c r="B317" t="n">
        <v>71.0</v>
      </c>
      <c r="C317" t="n">
        <v>10.0</v>
      </c>
      <c r="D317" t="n">
        <v>2020.0</v>
      </c>
      <c r="E317" t="s">
        <v>15</v>
      </c>
      <c r="F317" t="s">
        <v>16</v>
      </c>
      <c r="G317" t="s">
        <v>17</v>
      </c>
      <c r="H317" t="n">
        <v>5.3655</v>
      </c>
      <c r="R317"/>
    </row>
    <row r="318">
      <c r="B318" t="n">
        <v>73.0</v>
      </c>
      <c r="C318" t="n">
        <v>1.5</v>
      </c>
      <c r="D318" t="n">
        <v>4000.0</v>
      </c>
      <c r="E318" t="n">
        <v>6063.0</v>
      </c>
      <c r="F318" t="s">
        <v>10</v>
      </c>
      <c r="G318" t="s">
        <v>11</v>
      </c>
      <c r="H318" t="n">
        <v>0.9433</v>
      </c>
      <c r="R318"/>
    </row>
    <row r="319">
      <c r="B319" t="n">
        <v>75.0</v>
      </c>
      <c r="C319" t="n">
        <v>1.2</v>
      </c>
      <c r="D319" t="n">
        <v>6000.0</v>
      </c>
      <c r="E319" t="n">
        <v>6063.0</v>
      </c>
      <c r="F319" t="s">
        <v>10</v>
      </c>
      <c r="G319" t="s">
        <v>11</v>
      </c>
      <c r="H319">
        <f>SUM((B318-C318)*C318*0.008796)</f>
      </c>
      <c r="R319"/>
    </row>
    <row r="320">
      <c r="B320" t="n">
        <v>75.0</v>
      </c>
      <c r="C320" t="n">
        <v>2.0</v>
      </c>
      <c r="D320" t="n">
        <v>6000.0</v>
      </c>
      <c r="E320" t="n">
        <v>6063.0</v>
      </c>
      <c r="F320" t="s">
        <v>10</v>
      </c>
      <c r="G320" t="s">
        <v>11</v>
      </c>
      <c r="H320" t="n">
        <v>1.2842</v>
      </c>
      <c r="R320"/>
    </row>
    <row r="321">
      <c r="B321" t="n">
        <v>75.0</v>
      </c>
      <c r="C321" t="n">
        <v>3.0</v>
      </c>
      <c r="D321" t="n">
        <v>6000.0</v>
      </c>
      <c r="E321" t="n">
        <v>6063.0</v>
      </c>
      <c r="F321" t="s">
        <v>10</v>
      </c>
      <c r="G321" t="s">
        <v>11</v>
      </c>
      <c r="H321">
        <f>SUM((B320-C320)*C320*0.008796)</f>
      </c>
      <c r="R321"/>
    </row>
    <row r="322">
      <c r="B322" t="n">
        <v>75.0</v>
      </c>
      <c r="C322" t="n">
        <v>5.0</v>
      </c>
      <c r="D322" t="n">
        <v>6000.0</v>
      </c>
      <c r="E322" t="n">
        <v>6063.0</v>
      </c>
      <c r="F322" t="s">
        <v>10</v>
      </c>
      <c r="G322" t="s">
        <v>11</v>
      </c>
      <c r="H322">
        <f>SUM((B321-C321)*C321*0.008796)</f>
      </c>
      <c r="R322"/>
    </row>
    <row r="323">
      <c r="B323" t="n">
        <v>75.0</v>
      </c>
      <c r="C323" t="n">
        <v>5.0</v>
      </c>
      <c r="D323" t="n">
        <v>6000.0</v>
      </c>
      <c r="E323" t="n">
        <v>6061.0</v>
      </c>
      <c r="F323" t="s">
        <v>12</v>
      </c>
      <c r="G323" t="s">
        <v>11</v>
      </c>
      <c r="H323">
        <f>SUM((B322-C322)*C322*0.008796)</f>
      </c>
      <c r="R323"/>
    </row>
    <row r="324">
      <c r="B324" t="n">
        <v>75.0</v>
      </c>
      <c r="C324" t="n">
        <v>6.0</v>
      </c>
      <c r="D324" t="n">
        <v>4000.0</v>
      </c>
      <c r="E324" t="n">
        <v>6061.0</v>
      </c>
      <c r="F324" t="s">
        <v>12</v>
      </c>
      <c r="G324" t="s">
        <v>11</v>
      </c>
      <c r="H324">
        <f>SUM((B323-C323)*C323*0.008796)</f>
      </c>
      <c r="R324"/>
    </row>
    <row r="325">
      <c r="B325" t="n">
        <v>75.0</v>
      </c>
      <c r="C325" t="n">
        <v>10.0</v>
      </c>
      <c r="D325" t="n">
        <v>6000.0</v>
      </c>
      <c r="E325" t="n">
        <v>6061.0</v>
      </c>
      <c r="F325" t="s">
        <v>12</v>
      </c>
      <c r="G325" t="s">
        <v>11</v>
      </c>
      <c r="H325">
        <f>SUM((B324-C324)*C324*0.008796)</f>
      </c>
      <c r="R325"/>
    </row>
    <row r="326">
      <c r="B326" t="n">
        <v>75.0</v>
      </c>
      <c r="C326" t="n">
        <v>15.0</v>
      </c>
      <c r="D326" t="n">
        <v>6000.0</v>
      </c>
      <c r="E326" t="n">
        <v>6061.0</v>
      </c>
      <c r="F326" t="s">
        <v>12</v>
      </c>
      <c r="G326" t="s">
        <v>11</v>
      </c>
      <c r="H326">
        <f>SUM((B325-C325)*C325*0.008796)</f>
      </c>
      <c r="R326"/>
    </row>
    <row r="327">
      <c r="B327" t="n">
        <v>75.0</v>
      </c>
      <c r="C327" t="n">
        <v>17.5</v>
      </c>
      <c r="D327" t="n">
        <v>5000.0</v>
      </c>
      <c r="E327" t="n">
        <v>6061.0</v>
      </c>
      <c r="F327" t="s">
        <v>12</v>
      </c>
      <c r="G327" t="s">
        <v>11</v>
      </c>
      <c r="H327">
        <f>SUM((B326-C326)*C326*0.008796)</f>
      </c>
      <c r="R327"/>
    </row>
    <row r="328">
      <c r="B328" t="n">
        <v>75.0</v>
      </c>
      <c r="C328" t="n">
        <v>20.0</v>
      </c>
      <c r="D328" t="n">
        <v>4000.0</v>
      </c>
      <c r="E328" t="n">
        <v>6061.0</v>
      </c>
      <c r="F328" t="s">
        <v>12</v>
      </c>
      <c r="G328" t="s">
        <v>11</v>
      </c>
      <c r="H328"/>
      <c r="R328"/>
    </row>
    <row r="329">
      <c r="B329" t="n">
        <v>76.0</v>
      </c>
      <c r="C329" t="n">
        <v>2.0</v>
      </c>
      <c r="D329" t="n">
        <v>4000.0</v>
      </c>
      <c r="E329" t="n">
        <v>6063.0</v>
      </c>
      <c r="F329" t="s">
        <v>10</v>
      </c>
      <c r="G329" t="s">
        <v>11</v>
      </c>
      <c r="H329" t="n">
        <v>1.3018</v>
      </c>
      <c r="R329"/>
    </row>
    <row r="330">
      <c r="B330" t="n">
        <v>76.0</v>
      </c>
      <c r="C330" t="n">
        <v>4.0</v>
      </c>
      <c r="D330" t="n">
        <v>6000.0</v>
      </c>
      <c r="E330" t="n">
        <v>6063.0</v>
      </c>
      <c r="F330" t="s">
        <v>10</v>
      </c>
      <c r="G330" t="s">
        <v>11</v>
      </c>
      <c r="H330">
        <f>SUM((B329-C329)*C329*0.008796)</f>
      </c>
      <c r="R330"/>
    </row>
    <row r="331">
      <c r="B331" t="n">
        <v>76.0</v>
      </c>
      <c r="C331" t="n">
        <v>5.0</v>
      </c>
      <c r="D331" t="n">
        <v>4000.0</v>
      </c>
      <c r="E331" t="n">
        <v>6061.0</v>
      </c>
      <c r="F331" t="s">
        <v>12</v>
      </c>
      <c r="G331" t="s">
        <v>11</v>
      </c>
      <c r="H331">
        <f>SUM((B330-C330)*C330*0.008796)</f>
      </c>
      <c r="R331"/>
    </row>
    <row r="332">
      <c r="B332" t="n">
        <v>76.0</v>
      </c>
      <c r="C332" t="n">
        <v>6.0</v>
      </c>
      <c r="D332" t="n">
        <v>6000.0</v>
      </c>
      <c r="E332" t="n">
        <v>6061.0</v>
      </c>
      <c r="F332" t="s">
        <v>12</v>
      </c>
      <c r="G332" t="s">
        <v>11</v>
      </c>
      <c r="H332">
        <f>SUM((B331-C331)*C331*0.008796)</f>
      </c>
      <c r="R332"/>
    </row>
    <row r="333">
      <c r="B333" t="n">
        <v>76.0</v>
      </c>
      <c r="C333" t="n">
        <v>8.0</v>
      </c>
      <c r="D333" t="n">
        <v>6000.0</v>
      </c>
      <c r="E333" t="n">
        <v>6061.0</v>
      </c>
      <c r="F333" t="s">
        <v>12</v>
      </c>
      <c r="G333" t="s">
        <v>11</v>
      </c>
      <c r="H333">
        <f>SUM((B332-C332)*C332*0.008796)</f>
      </c>
      <c r="R333"/>
    </row>
    <row r="334">
      <c r="B334" t="n">
        <v>76.0</v>
      </c>
      <c r="C334" t="n">
        <v>10.0</v>
      </c>
      <c r="D334" t="n">
        <v>6000.0</v>
      </c>
      <c r="E334" t="n">
        <v>6061.0</v>
      </c>
      <c r="F334" t="s">
        <v>12</v>
      </c>
      <c r="G334" t="s">
        <v>11</v>
      </c>
      <c r="H334">
        <f>SUM((B333-C333)*C333*0.008796)</f>
      </c>
      <c r="R334"/>
    </row>
    <row r="335">
      <c r="B335" t="n">
        <v>80.0</v>
      </c>
      <c r="C335" t="n">
        <v>2.0</v>
      </c>
      <c r="D335" t="n">
        <v>4000.0</v>
      </c>
      <c r="E335" t="n">
        <v>6063.0</v>
      </c>
      <c r="F335" t="s">
        <v>10</v>
      </c>
      <c r="G335" t="s">
        <v>11</v>
      </c>
      <c r="H335">
        <f>SUM((B334-C334)*C334*0.008796)</f>
      </c>
      <c r="R335"/>
    </row>
    <row r="336">
      <c r="B336" t="n">
        <v>80.0</v>
      </c>
      <c r="C336" t="n">
        <v>3.0</v>
      </c>
      <c r="D336" t="n">
        <v>6000.0</v>
      </c>
      <c r="E336" t="n">
        <v>6063.0</v>
      </c>
      <c r="F336" t="s">
        <v>10</v>
      </c>
      <c r="G336" t="s">
        <v>11</v>
      </c>
      <c r="H336">
        <f>SUM((B335-C335)*C335*0.008796)</f>
      </c>
      <c r="R336"/>
    </row>
    <row r="337">
      <c r="B337" t="n">
        <v>80.0</v>
      </c>
      <c r="C337" t="n">
        <v>4.0</v>
      </c>
      <c r="D337" t="n">
        <v>4000.0</v>
      </c>
      <c r="E337" t="n">
        <v>6061.0</v>
      </c>
      <c r="F337" t="s">
        <v>12</v>
      </c>
      <c r="G337" t="s">
        <v>11</v>
      </c>
      <c r="H337">
        <f>SUM((B336-C336)*C336*0.008796)</f>
      </c>
    </row>
    <row r="338">
      <c r="B338" t="n">
        <v>80.0</v>
      </c>
      <c r="C338" t="n">
        <v>4.0</v>
      </c>
      <c r="D338" t="n">
        <v>6000.0</v>
      </c>
      <c r="E338" t="n">
        <v>6063.0</v>
      </c>
      <c r="F338" t="s">
        <v>10</v>
      </c>
      <c r="G338" t="s">
        <v>11</v>
      </c>
      <c r="H338">
        <f>SUM((B337-C337)*C337*0.008796)</f>
      </c>
      <c r="R338"/>
    </row>
    <row r="339">
      <c r="B339" t="n">
        <v>80.0</v>
      </c>
      <c r="C339" t="n">
        <v>5.0</v>
      </c>
      <c r="D339" t="n">
        <v>4000.0</v>
      </c>
      <c r="E339" t="n">
        <v>6063.0</v>
      </c>
      <c r="F339" t="s">
        <v>10</v>
      </c>
      <c r="G339" t="s">
        <v>11</v>
      </c>
      <c r="H339">
        <f>SUM((B338-C338)*C338*0.008796)</f>
      </c>
      <c r="R339"/>
    </row>
    <row r="340">
      <c r="B340" t="n">
        <v>80.0</v>
      </c>
      <c r="C340" t="n">
        <v>5.0</v>
      </c>
      <c r="D340" t="n">
        <v>4000.0</v>
      </c>
      <c r="E340" t="n">
        <v>6005.0</v>
      </c>
      <c r="F340" t="s">
        <v>10</v>
      </c>
      <c r="G340" t="s">
        <v>11</v>
      </c>
      <c r="H340">
        <f>SUM((B339-C339)*C339*0.008796)</f>
      </c>
      <c r="R340"/>
    </row>
    <row r="341">
      <c r="B341" t="n">
        <v>80.0</v>
      </c>
      <c r="C341" t="n">
        <v>5.0</v>
      </c>
      <c r="D341" t="n">
        <v>10000.0</v>
      </c>
      <c r="E341" t="n">
        <v>6063.0</v>
      </c>
      <c r="F341" t="s">
        <v>12</v>
      </c>
      <c r="G341" t="s">
        <v>11</v>
      </c>
      <c r="H341">
        <f>SUM((B340-C340)*C340*0.008796)</f>
      </c>
      <c r="R341"/>
    </row>
    <row r="342">
      <c r="B342" t="n">
        <v>80.0</v>
      </c>
      <c r="C342" t="n">
        <v>6.0</v>
      </c>
      <c r="D342" t="n">
        <v>4000.0</v>
      </c>
      <c r="E342" t="n">
        <v>6061.0</v>
      </c>
      <c r="F342" t="s">
        <v>12</v>
      </c>
      <c r="G342" t="s">
        <v>11</v>
      </c>
      <c r="H342">
        <f>SUM((B341-C341)*C341*0.008796)</f>
      </c>
      <c r="R342"/>
    </row>
    <row r="343">
      <c r="B343" t="n">
        <v>80.0</v>
      </c>
      <c r="C343" t="n">
        <v>8.0</v>
      </c>
      <c r="D343" t="n">
        <v>6000.0</v>
      </c>
      <c r="E343" t="n">
        <v>6005.0</v>
      </c>
      <c r="F343" t="s">
        <v>12</v>
      </c>
      <c r="G343" t="s">
        <v>11</v>
      </c>
      <c r="H343">
        <f>SUM((B342-C342)*C342*0.008796)</f>
      </c>
      <c r="R343"/>
    </row>
    <row r="344">
      <c r="B344" t="n">
        <v>80.0</v>
      </c>
      <c r="C344" t="n">
        <v>8.0</v>
      </c>
      <c r="D344" t="n">
        <v>6000.0</v>
      </c>
      <c r="E344" t="n">
        <v>6061.0</v>
      </c>
      <c r="F344" t="s">
        <v>12</v>
      </c>
      <c r="G344" t="s">
        <v>11</v>
      </c>
      <c r="H344">
        <f>SUM((B343-C343)*C343*0.008796)</f>
      </c>
      <c r="R344"/>
    </row>
    <row r="345">
      <c r="B345" t="n">
        <v>80.0</v>
      </c>
      <c r="C345" t="n">
        <v>10.0</v>
      </c>
      <c r="D345" t="n">
        <v>6000.0</v>
      </c>
      <c r="E345" t="n">
        <v>6061.0</v>
      </c>
      <c r="F345" t="s">
        <v>12</v>
      </c>
      <c r="G345" t="s">
        <v>11</v>
      </c>
      <c r="H345">
        <f>SUM((B344-C344)*C344*0.008796)</f>
      </c>
      <c r="R345"/>
    </row>
    <row r="346">
      <c r="B346" t="n">
        <v>80.0</v>
      </c>
      <c r="C346" t="n">
        <v>14.0</v>
      </c>
      <c r="D346" t="n">
        <v>6000.0</v>
      </c>
      <c r="E346" t="n">
        <v>6061.0</v>
      </c>
      <c r="F346" t="s">
        <v>12</v>
      </c>
      <c r="G346" t="s">
        <v>11</v>
      </c>
      <c r="H346">
        <f>SUM((B345-C345)*C345*0.008796)</f>
      </c>
      <c r="R346"/>
    </row>
    <row r="347">
      <c r="B347" t="n">
        <v>80.0</v>
      </c>
      <c r="C347" t="n">
        <v>15.0</v>
      </c>
      <c r="D347" t="n">
        <v>5500.0</v>
      </c>
      <c r="E347" t="n">
        <v>6063.0</v>
      </c>
      <c r="F347" t="s">
        <v>12</v>
      </c>
      <c r="G347" t="s">
        <v>11</v>
      </c>
      <c r="H347">
        <f>SUM((B346-C346)*C346*0.008796)</f>
      </c>
      <c r="R347"/>
    </row>
    <row r="348">
      <c r="B348" t="n">
        <v>80.0</v>
      </c>
      <c r="C348" t="n">
        <v>15.0</v>
      </c>
      <c r="D348" t="n">
        <v>5500.0</v>
      </c>
      <c r="E348" t="n">
        <v>6061.0</v>
      </c>
      <c r="F348" t="s">
        <v>12</v>
      </c>
      <c r="G348" t="s">
        <v>11</v>
      </c>
      <c r="H348">
        <f>SUM((B347-C347)*C347*0.008796)</f>
      </c>
      <c r="R348"/>
    </row>
    <row r="349">
      <c r="B349" t="n">
        <v>80.0</v>
      </c>
      <c r="C349" t="n">
        <v>20.0</v>
      </c>
      <c r="D349" t="n">
        <v>6000.0</v>
      </c>
      <c r="E349" t="n">
        <v>6063.0</v>
      </c>
      <c r="F349" t="s">
        <v>12</v>
      </c>
      <c r="G349" t="s">
        <v>11</v>
      </c>
      <c r="H349">
        <f>SUM((B348-C348)*C348*0.008796)</f>
      </c>
      <c r="R349"/>
    </row>
    <row r="350">
      <c r="B350" t="n">
        <v>80.0</v>
      </c>
      <c r="C350" t="n">
        <v>20.0</v>
      </c>
      <c r="D350" t="n">
        <v>6000.0</v>
      </c>
      <c r="E350" t="n">
        <v>6061.0</v>
      </c>
      <c r="F350" t="s">
        <v>12</v>
      </c>
      <c r="G350" t="s">
        <v>11</v>
      </c>
      <c r="H350">
        <f>SUM((B349-C349)*C349*0.008796)</f>
      </c>
      <c r="R350"/>
    </row>
    <row r="351">
      <c r="B351" t="n">
        <v>80.0</v>
      </c>
      <c r="C351" t="n">
        <v>25.0</v>
      </c>
      <c r="D351" t="n">
        <v>6000.0</v>
      </c>
      <c r="E351" t="n">
        <v>6063.0</v>
      </c>
      <c r="F351" t="s">
        <v>12</v>
      </c>
      <c r="G351" t="s">
        <v>11</v>
      </c>
      <c r="H351">
        <f>SUM((B350-C350)*C350*0.008796)</f>
      </c>
      <c r="R351"/>
    </row>
    <row r="352">
      <c r="B352" t="n">
        <v>81.0</v>
      </c>
      <c r="C352" t="n">
        <v>16.0</v>
      </c>
      <c r="D352" t="n">
        <v>4000.0</v>
      </c>
      <c r="E352" t="n">
        <v>6061.0</v>
      </c>
      <c r="F352" t="s">
        <v>12</v>
      </c>
      <c r="G352" t="s">
        <v>11</v>
      </c>
      <c r="H352">
        <f>SUM((B351-C351)*C351*0.008796)</f>
      </c>
      <c r="R352"/>
    </row>
    <row r="353">
      <c r="B353" t="n">
        <v>82.0</v>
      </c>
      <c r="C353" t="n">
        <v>15.0</v>
      </c>
      <c r="D353" t="s">
        <v>18</v>
      </c>
      <c r="E353" t="s">
        <v>19</v>
      </c>
      <c r="F353" t="s">
        <v>20</v>
      </c>
      <c r="G353" t="s">
        <v>17</v>
      </c>
      <c r="H353" t="n">
        <v>8.8399</v>
      </c>
      <c r="R353"/>
    </row>
    <row r="354">
      <c r="B354" t="n">
        <v>83.0</v>
      </c>
      <c r="C354" t="n">
        <v>5.0</v>
      </c>
      <c r="D354" t="n">
        <v>3165.0</v>
      </c>
      <c r="E354" t="n">
        <v>7075.0</v>
      </c>
      <c r="F354" t="s">
        <v>12</v>
      </c>
      <c r="G354" t="s">
        <v>11</v>
      </c>
      <c r="H354">
        <f>SUM((B353-C353)*C353*0.008796)</f>
      </c>
      <c r="R354"/>
    </row>
    <row r="355">
      <c r="B355" t="n">
        <v>83.0</v>
      </c>
      <c r="C355" t="n">
        <v>1.5</v>
      </c>
      <c r="D355" t="n">
        <v>4000.0</v>
      </c>
      <c r="E355" t="n">
        <v>6063.0</v>
      </c>
      <c r="F355" t="s">
        <v>10</v>
      </c>
      <c r="G355" t="s">
        <v>11</v>
      </c>
      <c r="H355">
        <f>SUM((B354-C354)*C354*0.008796)</f>
      </c>
      <c r="R355"/>
    </row>
    <row r="356">
      <c r="B356" t="n">
        <v>83.0</v>
      </c>
      <c r="C356" t="n">
        <v>1.5</v>
      </c>
      <c r="D356" t="n">
        <v>4000.0</v>
      </c>
      <c r="E356" t="n">
        <v>6063.0</v>
      </c>
      <c r="F356" t="s">
        <v>13</v>
      </c>
      <c r="G356" t="s">
        <v>11</v>
      </c>
      <c r="H356">
        <f>SUM((B355-C355)*C355*0.008796)</f>
      </c>
      <c r="R356"/>
    </row>
    <row r="357">
      <c r="B357" t="n">
        <v>84.5</v>
      </c>
      <c r="C357" t="n">
        <v>3.25</v>
      </c>
      <c r="D357" t="n">
        <v>2600.0</v>
      </c>
      <c r="E357" t="n">
        <v>6101.0</v>
      </c>
      <c r="F357" t="s">
        <v>10</v>
      </c>
      <c r="G357" t="s">
        <v>11</v>
      </c>
      <c r="H357">
        <f>SUM((B356-C356)*C356*0.008796)</f>
      </c>
      <c r="R357"/>
    </row>
    <row r="358">
      <c r="B358" t="n">
        <v>85.0</v>
      </c>
      <c r="C358" t="n">
        <v>0.9</v>
      </c>
      <c r="D358" t="n">
        <v>6000.0</v>
      </c>
      <c r="E358" t="n">
        <v>6063.0</v>
      </c>
      <c r="F358" t="s">
        <v>10</v>
      </c>
      <c r="G358" t="s">
        <v>11</v>
      </c>
      <c r="H358">
        <f>SUM((B357-C357)*C357*0.008796)</f>
      </c>
      <c r="R358"/>
    </row>
    <row r="359">
      <c r="B359" t="n">
        <v>85.0</v>
      </c>
      <c r="C359" t="n">
        <v>1.2</v>
      </c>
      <c r="D359" t="n">
        <v>6000.0</v>
      </c>
      <c r="E359" t="n">
        <v>6063.0</v>
      </c>
      <c r="F359" t="s">
        <v>10</v>
      </c>
      <c r="G359" t="s">
        <v>11</v>
      </c>
      <c r="H359">
        <f>SUM((B358-C358)*C358*0.008796)</f>
      </c>
      <c r="R359"/>
    </row>
    <row r="360">
      <c r="B360" t="n">
        <v>85.0</v>
      </c>
      <c r="C360" t="n">
        <v>1.2</v>
      </c>
      <c r="D360" t="n">
        <v>6000.0</v>
      </c>
      <c r="E360" t="n">
        <v>6063.0</v>
      </c>
      <c r="F360" t="s">
        <v>10</v>
      </c>
      <c r="G360" t="s">
        <v>11</v>
      </c>
      <c r="H360">
        <f>SUM((B359-C359)*C359*0.008796)</f>
      </c>
      <c r="R360"/>
    </row>
    <row r="361">
      <c r="B361" t="n">
        <v>85.0</v>
      </c>
      <c r="C361" t="n">
        <v>3.0</v>
      </c>
      <c r="D361" t="n">
        <v>4000.0</v>
      </c>
      <c r="E361" t="n">
        <v>6063.0</v>
      </c>
      <c r="F361" t="s">
        <v>10</v>
      </c>
      <c r="G361" t="s">
        <v>11</v>
      </c>
      <c r="H361">
        <f>SUM((B360-C360)*C360*0.008796)</f>
      </c>
      <c r="R361"/>
    </row>
    <row r="362">
      <c r="B362" t="n">
        <v>85.0</v>
      </c>
      <c r="C362" t="n">
        <v>5.0</v>
      </c>
      <c r="D362" t="n">
        <v>4000.0</v>
      </c>
      <c r="E362" t="n">
        <v>6061.0</v>
      </c>
      <c r="F362" t="s">
        <v>12</v>
      </c>
      <c r="G362" t="s">
        <v>11</v>
      </c>
      <c r="H362">
        <f>SUM((B361-C361)*C361*0.008796)</f>
      </c>
      <c r="R362"/>
    </row>
    <row r="363">
      <c r="B363" t="n">
        <v>85.0</v>
      </c>
      <c r="C363" t="n">
        <v>5.0</v>
      </c>
      <c r="D363" t="n">
        <v>4000.0</v>
      </c>
      <c r="E363" t="n">
        <v>6063.0</v>
      </c>
      <c r="F363" t="s">
        <v>10</v>
      </c>
      <c r="G363" t="s">
        <v>11</v>
      </c>
      <c r="H363">
        <f>SUM((B362-C362)*C362*0.008796)</f>
      </c>
      <c r="R363"/>
    </row>
    <row r="364">
      <c r="B364" t="n">
        <v>85.0</v>
      </c>
      <c r="C364" t="n">
        <v>6.5</v>
      </c>
      <c r="D364" t="n">
        <v>4000.0</v>
      </c>
      <c r="E364" t="n">
        <v>6061.0</v>
      </c>
      <c r="F364" t="s">
        <v>12</v>
      </c>
      <c r="G364" t="s">
        <v>11</v>
      </c>
      <c r="H364">
        <f>SUM((B363-C363)*C363*0.008796)</f>
      </c>
      <c r="R364"/>
    </row>
    <row r="365">
      <c r="B365" t="n">
        <v>85.0</v>
      </c>
      <c r="C365" t="n">
        <v>7.5</v>
      </c>
      <c r="D365" t="n">
        <v>4000.0</v>
      </c>
      <c r="E365" t="n">
        <v>6061.0</v>
      </c>
      <c r="F365" t="s">
        <v>12</v>
      </c>
      <c r="G365" t="s">
        <v>11</v>
      </c>
      <c r="H365" t="n">
        <v>5.1126</v>
      </c>
      <c r="R365"/>
    </row>
    <row r="366">
      <c r="B366" t="n">
        <v>85.0</v>
      </c>
      <c r="C366" t="n">
        <v>10.0</v>
      </c>
      <c r="D366" t="n">
        <v>6000.0</v>
      </c>
      <c r="E366" t="n">
        <v>6061.0</v>
      </c>
      <c r="F366" t="s">
        <v>12</v>
      </c>
      <c r="G366" t="s">
        <v>11</v>
      </c>
      <c r="H366">
        <f>SUM((B365-C365)*C365*0.008796)</f>
      </c>
      <c r="R366"/>
    </row>
    <row r="367">
      <c r="B367" t="n">
        <v>85.0</v>
      </c>
      <c r="C367" t="n">
        <v>15.0</v>
      </c>
      <c r="D367" t="s">
        <v>21</v>
      </c>
      <c r="E367" t="s">
        <v>15</v>
      </c>
      <c r="F367" t="s">
        <v>16</v>
      </c>
      <c r="G367" t="s">
        <v>17</v>
      </c>
      <c r="H367" t="n">
        <v>9.2358</v>
      </c>
      <c r="R367"/>
    </row>
    <row r="368">
      <c r="B368" t="n">
        <v>85.0</v>
      </c>
      <c r="C368" t="n">
        <v>15.0</v>
      </c>
      <c r="D368" t="n">
        <v>6000.0</v>
      </c>
      <c r="E368" t="n">
        <v>6061.0</v>
      </c>
      <c r="F368" t="s">
        <v>12</v>
      </c>
      <c r="G368" t="s">
        <v>11</v>
      </c>
      <c r="H368">
        <f>SUM((B367-C367)*C367*0.008796)</f>
      </c>
      <c r="R368"/>
    </row>
    <row r="369">
      <c r="B369" t="n">
        <v>85.0</v>
      </c>
      <c r="C369" t="n">
        <v>20.0</v>
      </c>
      <c r="D369" t="n">
        <v>785.0</v>
      </c>
      <c r="E369" t="n">
        <v>6061.0</v>
      </c>
      <c r="F369" t="s">
        <v>12</v>
      </c>
      <c r="G369" t="s">
        <v>11</v>
      </c>
      <c r="H369">
        <f>SUM((B368-C368)*C368*0.008796)</f>
      </c>
      <c r="R369"/>
    </row>
    <row r="370">
      <c r="B370" t="n">
        <v>85.0</v>
      </c>
      <c r="C370" t="n">
        <v>20.0</v>
      </c>
      <c r="D370" t="n">
        <v>4000.0</v>
      </c>
      <c r="E370" t="n">
        <v>6061.0</v>
      </c>
      <c r="F370" t="s">
        <v>12</v>
      </c>
      <c r="G370" t="s">
        <v>11</v>
      </c>
      <c r="H370">
        <f>SUM((B369-C369)*C369*0.008796)</f>
      </c>
      <c r="R370"/>
    </row>
    <row r="371">
      <c r="B371" t="n">
        <v>85.0</v>
      </c>
      <c r="C371" t="n">
        <v>25.0</v>
      </c>
      <c r="D371" t="n">
        <v>6000.0</v>
      </c>
      <c r="E371" t="n">
        <v>6061.0</v>
      </c>
      <c r="F371" t="s">
        <v>12</v>
      </c>
      <c r="G371" t="s">
        <v>11</v>
      </c>
      <c r="H371">
        <f>SUM((B370-C370)*C370*0.008796)</f>
      </c>
      <c r="R371"/>
    </row>
    <row r="372">
      <c r="B372" t="n">
        <v>85.0</v>
      </c>
      <c r="C372" t="n">
        <v>27.5</v>
      </c>
      <c r="D372" t="n">
        <v>3000.0</v>
      </c>
      <c r="E372" t="n">
        <v>6061.0</v>
      </c>
      <c r="F372" t="s">
        <v>12</v>
      </c>
      <c r="G372" t="s">
        <v>11</v>
      </c>
      <c r="H372">
        <f>SUM((B371-C371)*C371*0.008796)</f>
      </c>
      <c r="R372"/>
    </row>
    <row r="373">
      <c r="B373" t="n">
        <v>87.0</v>
      </c>
      <c r="C373" t="n">
        <v>7.0</v>
      </c>
      <c r="D373" t="n">
        <v>6000.0</v>
      </c>
      <c r="E373" t="n">
        <v>6061.0</v>
      </c>
      <c r="F373" t="s">
        <v>12</v>
      </c>
      <c r="G373" t="s">
        <v>11</v>
      </c>
      <c r="H373">
        <f>SUM((B372-C372)*C372*0.008796)</f>
      </c>
      <c r="R373"/>
    </row>
    <row r="374">
      <c r="B374" t="n">
        <v>89.0</v>
      </c>
      <c r="C374" t="n">
        <v>2.5</v>
      </c>
      <c r="D374" t="n">
        <v>6000.0</v>
      </c>
      <c r="E374" t="n">
        <v>6063.0</v>
      </c>
      <c r="F374" t="s">
        <v>10</v>
      </c>
      <c r="G374" t="s">
        <v>11</v>
      </c>
      <c r="H374">
        <f>SUM((B373-C373)*C373*0.008796)</f>
      </c>
      <c r="R374"/>
    </row>
    <row r="375">
      <c r="B375" t="n">
        <v>89.0</v>
      </c>
      <c r="C375" t="n">
        <v>4.0</v>
      </c>
      <c r="D375" t="n">
        <v>6000.0</v>
      </c>
      <c r="E375" t="n">
        <v>6063.0</v>
      </c>
      <c r="F375" t="s">
        <v>10</v>
      </c>
      <c r="G375" t="s">
        <v>11</v>
      </c>
      <c r="H375">
        <f>SUM((B374-C374)*C374*0.008796)</f>
      </c>
      <c r="R375"/>
    </row>
    <row r="376">
      <c r="B376" t="n">
        <v>89.0</v>
      </c>
      <c r="C376" t="n">
        <v>4.5</v>
      </c>
      <c r="D376" t="n">
        <v>6000.0</v>
      </c>
      <c r="E376" t="n">
        <v>6061.0</v>
      </c>
      <c r="F376" t="s">
        <v>12</v>
      </c>
      <c r="G376" t="s">
        <v>11</v>
      </c>
      <c r="H376">
        <f>SUM((B375-C375)*C375*0.008796)</f>
      </c>
      <c r="R376"/>
    </row>
    <row r="377">
      <c r="B377" t="n">
        <v>89.0</v>
      </c>
      <c r="C377" t="n">
        <v>6.0</v>
      </c>
      <c r="D377" t="n">
        <v>6000.0</v>
      </c>
      <c r="E377" t="n">
        <v>6061.0</v>
      </c>
      <c r="F377" t="s">
        <v>12</v>
      </c>
      <c r="G377" t="s">
        <v>11</v>
      </c>
      <c r="H377">
        <f>SUM((B376-C376)*C376*0.008796)</f>
      </c>
    </row>
    <row r="378">
      <c r="B378" t="n">
        <v>89.0</v>
      </c>
      <c r="C378" t="n">
        <v>8.0</v>
      </c>
      <c r="D378" t="n">
        <v>6000.0</v>
      </c>
      <c r="E378" t="n">
        <v>6061.0</v>
      </c>
      <c r="F378" t="s">
        <v>12</v>
      </c>
      <c r="G378" t="s">
        <v>11</v>
      </c>
      <c r="H378">
        <f>SUM((B377-C377)*C377*0.008796)</f>
      </c>
    </row>
    <row r="379">
      <c r="B379" t="n">
        <v>90.0</v>
      </c>
      <c r="C379" t="n">
        <v>1.2</v>
      </c>
      <c r="D379" t="n">
        <v>6000.0</v>
      </c>
      <c r="E379" t="n">
        <v>6063.0</v>
      </c>
      <c r="F379" t="s">
        <v>10</v>
      </c>
      <c r="G379" t="s">
        <v>11</v>
      </c>
      <c r="H379">
        <f>SUM((B378-C378)*C378*0.008796)</f>
      </c>
    </row>
    <row r="380">
      <c r="B380" t="n">
        <v>90.0</v>
      </c>
      <c r="C380" t="n">
        <v>2.0</v>
      </c>
      <c r="D380" t="n">
        <v>6000.0</v>
      </c>
      <c r="E380" t="n">
        <v>6063.0</v>
      </c>
      <c r="F380" t="s">
        <v>10</v>
      </c>
      <c r="G380" t="s">
        <v>11</v>
      </c>
      <c r="H380">
        <f>SUM((B379-C379)*C379*0.008796)</f>
      </c>
    </row>
    <row r="381">
      <c r="B381" t="n">
        <v>90.0</v>
      </c>
      <c r="C381" t="n">
        <v>3.0</v>
      </c>
      <c r="D381" t="n">
        <v>4000.0</v>
      </c>
      <c r="E381" t="n">
        <v>6063.0</v>
      </c>
      <c r="F381" t="s">
        <v>10</v>
      </c>
      <c r="G381" t="s">
        <v>11</v>
      </c>
      <c r="H381">
        <f>SUM((B380-C380)*C380*0.008796)</f>
      </c>
    </row>
    <row r="382">
      <c r="B382" t="n">
        <v>90.0</v>
      </c>
      <c r="C382" t="n">
        <v>5.0</v>
      </c>
      <c r="D382" t="n">
        <v>4000.0</v>
      </c>
      <c r="E382" t="n">
        <v>6061.0</v>
      </c>
      <c r="F382" t="s">
        <v>12</v>
      </c>
      <c r="G382" t="s">
        <v>11</v>
      </c>
      <c r="H382">
        <f>SUM((B381-C381)*C381*0.008796)</f>
      </c>
    </row>
    <row r="383">
      <c r="B383" t="n">
        <v>90.0</v>
      </c>
      <c r="C383" t="n">
        <v>6.0</v>
      </c>
      <c r="D383" t="n">
        <v>6000.0</v>
      </c>
      <c r="E383" t="n">
        <v>6061.0</v>
      </c>
      <c r="F383" t="s">
        <v>12</v>
      </c>
      <c r="G383" t="s">
        <v>11</v>
      </c>
      <c r="H383">
        <f>SUM((B382-C382)*C382*0.008796)</f>
      </c>
    </row>
    <row r="384">
      <c r="B384" t="n">
        <v>90.0</v>
      </c>
      <c r="C384" t="n">
        <v>10.0</v>
      </c>
      <c r="D384" t="n">
        <v>6000.0</v>
      </c>
      <c r="E384" t="n">
        <v>6061.0</v>
      </c>
      <c r="F384" t="s">
        <v>12</v>
      </c>
      <c r="G384" t="s">
        <v>11</v>
      </c>
      <c r="H384">
        <f>SUM((B383-C383)*C383*0.008796)</f>
      </c>
    </row>
    <row r="385">
      <c r="B385" t="n">
        <v>90.0</v>
      </c>
      <c r="C385" t="n">
        <v>12.5</v>
      </c>
      <c r="D385" t="n">
        <v>4000.0</v>
      </c>
      <c r="E385" t="n">
        <v>6061.0</v>
      </c>
      <c r="F385" t="s">
        <v>12</v>
      </c>
      <c r="G385" t="s">
        <v>11</v>
      </c>
      <c r="H385">
        <f>SUM((B384-C384)*C384*0.008796)</f>
      </c>
    </row>
    <row r="386">
      <c r="B386" t="n">
        <v>90.0</v>
      </c>
      <c r="C386" t="n">
        <v>15.0</v>
      </c>
      <c r="D386" t="n">
        <v>4000.0</v>
      </c>
      <c r="E386" t="n">
        <v>6061.0</v>
      </c>
      <c r="F386" t="s">
        <v>12</v>
      </c>
      <c r="G386" t="s">
        <v>11</v>
      </c>
      <c r="H386">
        <f>SUM((B385-C385)*C385*0.008796)</f>
      </c>
    </row>
    <row r="387">
      <c r="B387" t="n">
        <v>90.0</v>
      </c>
      <c r="C387" t="n">
        <v>20.0</v>
      </c>
      <c r="D387" t="n">
        <v>4000.0</v>
      </c>
      <c r="E387" t="n">
        <v>6061.0</v>
      </c>
      <c r="F387" t="s">
        <v>12</v>
      </c>
      <c r="G387" t="s">
        <v>11</v>
      </c>
      <c r="H387">
        <f>SUM((B386-C386)*C386*0.008796)</f>
      </c>
    </row>
    <row r="388">
      <c r="B388" t="n">
        <v>90.0</v>
      </c>
      <c r="C388" t="n">
        <v>25.0</v>
      </c>
      <c r="D388" t="n">
        <v>3000.0</v>
      </c>
      <c r="E388" t="n">
        <v>6061.0</v>
      </c>
      <c r="F388" t="s">
        <v>12</v>
      </c>
      <c r="G388" t="s">
        <v>11</v>
      </c>
      <c r="H388">
        <f>SUM((B387-C387)*C387*0.008796)</f>
      </c>
    </row>
    <row r="389">
      <c r="B389" t="n">
        <v>90.0</v>
      </c>
      <c r="C389" t="n">
        <v>27.5</v>
      </c>
      <c r="D389" t="n">
        <v>3000.0</v>
      </c>
      <c r="E389" t="n">
        <v>6063.0</v>
      </c>
      <c r="F389" t="s">
        <v>12</v>
      </c>
      <c r="G389" t="s">
        <v>11</v>
      </c>
      <c r="H389">
        <f>SUM((B388-C388)*C388*0.008796)</f>
      </c>
    </row>
    <row r="390">
      <c r="B390" t="n">
        <v>92.0</v>
      </c>
      <c r="C390" t="n">
        <v>0.9</v>
      </c>
      <c r="D390" t="n">
        <v>6000.0</v>
      </c>
      <c r="E390" t="n">
        <v>6063.0</v>
      </c>
      <c r="F390" t="s">
        <v>10</v>
      </c>
      <c r="G390" t="s">
        <v>11</v>
      </c>
      <c r="H390">
        <f>SUM((B389-C389)*C389*0.008796)</f>
      </c>
    </row>
    <row r="391">
      <c r="B391" t="n">
        <v>95.0</v>
      </c>
      <c r="C391" t="n">
        <v>2.5</v>
      </c>
      <c r="D391" t="n">
        <v>6000.0</v>
      </c>
      <c r="E391" t="n">
        <v>6063.0</v>
      </c>
      <c r="F391" t="s">
        <v>10</v>
      </c>
      <c r="G391" t="s">
        <v>11</v>
      </c>
      <c r="H391">
        <f>SUM((B390-C390)*C390*0.008796)</f>
      </c>
    </row>
    <row r="392">
      <c r="B392" t="n">
        <v>95.0</v>
      </c>
      <c r="C392" t="n">
        <v>5.0</v>
      </c>
      <c r="D392" t="n">
        <v>6000.0</v>
      </c>
      <c r="E392" t="n">
        <v>6061.0</v>
      </c>
      <c r="F392" t="s">
        <v>12</v>
      </c>
      <c r="G392" t="s">
        <v>11</v>
      </c>
      <c r="H392"/>
    </row>
    <row r="393">
      <c r="B393" t="n">
        <v>95.0</v>
      </c>
      <c r="C393" t="n">
        <v>10.0</v>
      </c>
      <c r="D393" t="n">
        <v>6000.0</v>
      </c>
      <c r="E393" t="n">
        <v>6061.0</v>
      </c>
      <c r="F393" t="s">
        <v>12</v>
      </c>
      <c r="G393" t="s">
        <v>11</v>
      </c>
      <c r="H393">
        <f>SUM((B392-C392)*C392*0.008796)</f>
      </c>
    </row>
    <row r="394">
      <c r="B394" t="n">
        <v>95.0</v>
      </c>
      <c r="C394" t="n">
        <v>12.5</v>
      </c>
      <c r="D394" t="n">
        <v>5000.0</v>
      </c>
      <c r="E394" t="n">
        <v>6061.0</v>
      </c>
      <c r="F394" t="s">
        <v>12</v>
      </c>
      <c r="G394" t="s">
        <v>11</v>
      </c>
      <c r="H394">
        <f>SUM((B393-C393)*C393*0.008796)</f>
      </c>
    </row>
    <row r="395">
      <c r="B395" t="n">
        <v>95.0</v>
      </c>
      <c r="C395" t="n">
        <v>15.0</v>
      </c>
      <c r="D395" t="n">
        <v>6000.0</v>
      </c>
      <c r="E395" t="n">
        <v>6061.0</v>
      </c>
      <c r="F395" t="s">
        <v>12</v>
      </c>
      <c r="G395" t="s">
        <v>11</v>
      </c>
      <c r="H395">
        <f>SUM((B394-C394)*C394*0.008796)</f>
      </c>
    </row>
    <row r="396">
      <c r="B396" t="n">
        <v>95.0</v>
      </c>
      <c r="C396" t="n">
        <v>20.0</v>
      </c>
      <c r="D396" t="n">
        <v>6000.0</v>
      </c>
      <c r="E396" t="n">
        <v>6061.0</v>
      </c>
      <c r="F396" t="s">
        <v>12</v>
      </c>
      <c r="G396" t="s">
        <v>11</v>
      </c>
      <c r="H396">
        <f>SUM((B395-C395)*C395*0.008796)</f>
      </c>
    </row>
    <row r="397">
      <c r="B397" t="n">
        <v>96.0</v>
      </c>
      <c r="C397" t="n">
        <v>17.0</v>
      </c>
      <c r="D397" t="n">
        <v>4000.0</v>
      </c>
      <c r="E397" t="n">
        <v>6061.0</v>
      </c>
      <c r="F397" t="s">
        <v>12</v>
      </c>
      <c r="G397" t="s">
        <v>11</v>
      </c>
      <c r="H397">
        <f>SUM((B396-C396)*C396*0.008796)</f>
      </c>
    </row>
    <row r="398">
      <c r="B398" t="n">
        <v>100.0</v>
      </c>
      <c r="C398" t="n">
        <v>2.0</v>
      </c>
      <c r="D398" t="n">
        <v>6000.0</v>
      </c>
      <c r="E398" t="n">
        <v>6063.0</v>
      </c>
      <c r="F398" t="s">
        <v>10</v>
      </c>
      <c r="G398" t="s">
        <v>11</v>
      </c>
      <c r="H398">
        <f>SUM((B397-C397)*C397*0.008796)</f>
      </c>
    </row>
    <row r="399">
      <c r="B399" t="n">
        <v>100.0</v>
      </c>
      <c r="C399" t="n">
        <v>3.0</v>
      </c>
      <c r="D399" t="n">
        <v>6000.0</v>
      </c>
      <c r="E399" t="n">
        <v>6063.0</v>
      </c>
      <c r="F399" t="s">
        <v>10</v>
      </c>
      <c r="G399" t="s">
        <v>11</v>
      </c>
      <c r="H399">
        <f>SUM((B398-C398)*C398*0.008796)</f>
      </c>
    </row>
    <row r="400">
      <c r="B400" t="n">
        <v>100.0</v>
      </c>
      <c r="C400" t="n">
        <v>3.5</v>
      </c>
      <c r="D400" t="n">
        <v>6000.0</v>
      </c>
      <c r="E400" t="n">
        <v>6005.0</v>
      </c>
      <c r="F400" t="s">
        <v>10</v>
      </c>
      <c r="G400" t="s">
        <v>11</v>
      </c>
      <c r="H400">
        <f>SUM((B399-C399)*C399*0.008796)</f>
      </c>
    </row>
    <row r="401">
      <c r="B401" t="n">
        <v>100.0</v>
      </c>
      <c r="C401" t="n">
        <v>4.0</v>
      </c>
      <c r="D401" t="n">
        <v>6000.0</v>
      </c>
      <c r="E401" t="n">
        <v>6063.0</v>
      </c>
      <c r="F401" t="s">
        <v>10</v>
      </c>
      <c r="G401" t="s">
        <v>11</v>
      </c>
      <c r="H401">
        <f>SUM((B400-C400)*C400*0.008796)</f>
      </c>
    </row>
    <row r="402">
      <c r="B402" t="n">
        <v>100.0</v>
      </c>
      <c r="C402" t="n">
        <v>5.0</v>
      </c>
      <c r="D402" t="n">
        <v>6000.0</v>
      </c>
      <c r="E402" t="n">
        <v>6063.0</v>
      </c>
      <c r="F402" t="s">
        <v>10</v>
      </c>
      <c r="G402" t="s">
        <v>11</v>
      </c>
      <c r="H402">
        <f>SUM((B401-C401)*C401*0.008796)</f>
      </c>
    </row>
    <row r="403">
      <c r="B403" t="n">
        <v>100.0</v>
      </c>
      <c r="C403" t="n">
        <v>6.0</v>
      </c>
      <c r="D403" t="n">
        <v>6000.0</v>
      </c>
      <c r="E403" t="n">
        <v>6063.0</v>
      </c>
      <c r="F403" t="s">
        <v>12</v>
      </c>
      <c r="G403" t="s">
        <v>11</v>
      </c>
      <c r="H403">
        <f>SUM((B402-C402)*C402*0.008796)</f>
      </c>
    </row>
    <row r="404">
      <c r="B404" t="n">
        <v>100.0</v>
      </c>
      <c r="C404" t="n">
        <v>6.0</v>
      </c>
      <c r="D404" t="n">
        <v>6000.0</v>
      </c>
      <c r="E404" t="n">
        <v>6005.0</v>
      </c>
      <c r="F404" t="s">
        <v>12</v>
      </c>
      <c r="G404" t="s">
        <v>11</v>
      </c>
      <c r="H404">
        <f>SUM((B403-C403)*C403*0.008796)</f>
      </c>
    </row>
    <row r="405">
      <c r="B405" t="n">
        <v>100.0</v>
      </c>
      <c r="C405" t="n">
        <v>8.0</v>
      </c>
      <c r="D405" t="n">
        <v>6000.0</v>
      </c>
      <c r="E405" t="n">
        <v>6005.0</v>
      </c>
      <c r="F405" t="s">
        <v>12</v>
      </c>
      <c r="G405" t="s">
        <v>11</v>
      </c>
      <c r="H405">
        <f>SUM((B404-C404)*C404*0.008796)</f>
      </c>
    </row>
    <row r="406">
      <c r="B406" t="n">
        <v>100.0</v>
      </c>
      <c r="C406" t="n">
        <v>8.0</v>
      </c>
      <c r="D406" t="n">
        <v>6000.0</v>
      </c>
      <c r="E406" t="n">
        <v>6061.0</v>
      </c>
      <c r="F406" t="s">
        <v>12</v>
      </c>
      <c r="G406" t="s">
        <v>11</v>
      </c>
      <c r="H406">
        <f>SUM((B405-C405)*C405*0.008796)</f>
      </c>
    </row>
    <row r="407">
      <c r="B407" t="n">
        <v>100.0</v>
      </c>
      <c r="C407" t="n">
        <v>10.0</v>
      </c>
      <c r="D407" t="n">
        <v>6000.0</v>
      </c>
      <c r="E407" t="n">
        <v>6061.0</v>
      </c>
      <c r="F407" t="s">
        <v>12</v>
      </c>
      <c r="G407" t="s">
        <v>11</v>
      </c>
      <c r="H407">
        <f>SUM((B406-C406)*C406*0.008796)</f>
      </c>
    </row>
    <row r="408">
      <c r="B408" t="n">
        <v>100.0</v>
      </c>
      <c r="C408" t="n">
        <v>12.5</v>
      </c>
      <c r="D408" t="n">
        <v>5000.0</v>
      </c>
      <c r="E408" t="n">
        <v>6061.0</v>
      </c>
      <c r="F408" t="s">
        <v>12</v>
      </c>
      <c r="G408" t="s">
        <v>11</v>
      </c>
      <c r="H408">
        <f>SUM((B407-C407)*C407*0.008796)</f>
      </c>
    </row>
    <row r="409">
      <c r="B409" t="n">
        <v>100.0</v>
      </c>
      <c r="C409" t="n">
        <v>15.0</v>
      </c>
      <c r="D409" t="n">
        <v>6000.0</v>
      </c>
      <c r="E409" t="n">
        <v>6061.0</v>
      </c>
      <c r="F409" t="s">
        <v>12</v>
      </c>
      <c r="G409" t="s">
        <v>11</v>
      </c>
      <c r="H409">
        <f>SUM((B408-C408)*C408*0.008796)</f>
      </c>
    </row>
    <row r="410">
      <c r="B410" t="n">
        <v>100.0</v>
      </c>
      <c r="C410" t="n">
        <v>18.0</v>
      </c>
      <c r="D410" t="n">
        <v>3500.0</v>
      </c>
      <c r="E410" t="n">
        <v>6061.0</v>
      </c>
      <c r="F410" t="s">
        <v>12</v>
      </c>
      <c r="G410" t="s">
        <v>11</v>
      </c>
      <c r="H410">
        <f>SUM((B409-C409)*C409*0.008796)</f>
      </c>
    </row>
    <row r="411">
      <c r="B411" t="n">
        <v>100.0</v>
      </c>
      <c r="C411" t="n">
        <v>20.0</v>
      </c>
      <c r="D411" t="n">
        <v>6000.0</v>
      </c>
      <c r="E411" t="n">
        <v>6061.0</v>
      </c>
      <c r="F411" t="s">
        <v>12</v>
      </c>
      <c r="G411" t="s">
        <v>11</v>
      </c>
      <c r="H411">
        <f>SUM((B410-C410)*C410*0.008796)</f>
      </c>
    </row>
    <row r="412">
      <c r="B412" t="n">
        <v>100.0</v>
      </c>
      <c r="C412" t="n">
        <v>25.0</v>
      </c>
      <c r="D412" t="n">
        <v>6000.0</v>
      </c>
      <c r="E412" t="n">
        <v>6061.0</v>
      </c>
      <c r="F412" t="s">
        <v>12</v>
      </c>
      <c r="G412" t="s">
        <v>11</v>
      </c>
      <c r="H412">
        <f>SUM((B411-C411)*C411*0.008796)</f>
      </c>
    </row>
    <row r="413">
      <c r="B413" t="n">
        <v>100.0</v>
      </c>
      <c r="C413" t="n">
        <v>30.0</v>
      </c>
      <c r="D413" t="n">
        <v>4000.0</v>
      </c>
      <c r="E413" t="n">
        <v>6061.0</v>
      </c>
      <c r="F413" t="s">
        <v>12</v>
      </c>
      <c r="G413" t="s">
        <v>11</v>
      </c>
      <c r="H413">
        <f>SUM((B412-C412)*C412*0.008796)</f>
      </c>
    </row>
    <row r="414">
      <c r="B414" t="n">
        <v>105.0</v>
      </c>
      <c r="C414" t="n">
        <v>3.0</v>
      </c>
      <c r="D414" t="n">
        <v>6000.0</v>
      </c>
      <c r="E414" t="n">
        <v>6063.0</v>
      </c>
      <c r="F414" t="s">
        <v>10</v>
      </c>
      <c r="G414" t="s">
        <v>11</v>
      </c>
      <c r="H414">
        <f>SUM((B413-C413)*C413*0.008796)</f>
      </c>
    </row>
    <row r="415">
      <c r="B415" t="n">
        <v>105.0</v>
      </c>
      <c r="C415" t="n">
        <v>10.0</v>
      </c>
      <c r="D415" t="n">
        <v>6000.0</v>
      </c>
      <c r="E415" t="n">
        <v>6061.0</v>
      </c>
      <c r="F415" t="s">
        <v>12</v>
      </c>
      <c r="G415" t="s">
        <v>11</v>
      </c>
      <c r="H415">
        <f>SUM((B414-C414)*C414*0.008796)</f>
      </c>
    </row>
    <row r="416">
      <c r="B416" t="n">
        <v>105.0</v>
      </c>
      <c r="C416" t="n">
        <v>15.0</v>
      </c>
      <c r="D416" t="n">
        <v>6000.0</v>
      </c>
      <c r="E416" t="n">
        <v>6061.0</v>
      </c>
      <c r="F416" t="s">
        <v>12</v>
      </c>
      <c r="G416" t="s">
        <v>11</v>
      </c>
      <c r="H416">
        <f>SUM((B415-C415)*C415*0.008796)</f>
      </c>
    </row>
    <row r="417">
      <c r="B417" t="n">
        <v>105.0</v>
      </c>
      <c r="C417" t="n">
        <v>20.0</v>
      </c>
      <c r="D417" t="n">
        <v>6000.0</v>
      </c>
      <c r="E417" t="n">
        <v>6061.0</v>
      </c>
      <c r="F417" t="s">
        <v>12</v>
      </c>
      <c r="G417" t="s">
        <v>11</v>
      </c>
      <c r="H417">
        <f>SUM((B416-C416)*C416*0.008796)</f>
      </c>
    </row>
    <row r="418">
      <c r="B418" t="n">
        <v>115.0</v>
      </c>
      <c r="C418" t="n">
        <v>15.0</v>
      </c>
      <c r="D418" t="n">
        <v>6000.0</v>
      </c>
      <c r="E418" t="n">
        <v>6061.0</v>
      </c>
      <c r="F418" t="s">
        <v>12</v>
      </c>
      <c r="G418" t="s">
        <v>11</v>
      </c>
      <c r="H418">
        <f>SUM((B417-C417)*C417*0.008796)</f>
      </c>
    </row>
    <row r="419">
      <c r="B419" t="n">
        <v>115.0</v>
      </c>
      <c r="C419" t="n">
        <v>20.0</v>
      </c>
      <c r="D419" t="n">
        <v>6000.0</v>
      </c>
      <c r="E419" t="n">
        <v>6061.0</v>
      </c>
      <c r="F419" t="s">
        <v>12</v>
      </c>
      <c r="G419" t="s">
        <v>11</v>
      </c>
      <c r="H419">
        <f>SUM((B418-C418)*C418*0.008796)</f>
      </c>
    </row>
    <row r="420">
      <c r="B420" t="n">
        <v>108.0</v>
      </c>
      <c r="C420" t="n">
        <v>3.0</v>
      </c>
      <c r="D420" t="n">
        <v>6000.0</v>
      </c>
      <c r="E420" t="n">
        <v>6063.0</v>
      </c>
      <c r="F420" t="s">
        <v>10</v>
      </c>
      <c r="G420" t="s">
        <v>11</v>
      </c>
      <c r="H420"/>
    </row>
    <row r="421">
      <c r="B421" t="n">
        <v>108.0</v>
      </c>
      <c r="C421" t="n">
        <v>5.0</v>
      </c>
      <c r="D421" t="n">
        <v>6000.0</v>
      </c>
      <c r="E421" t="n">
        <v>6063.0</v>
      </c>
      <c r="F421" t="s">
        <v>10</v>
      </c>
      <c r="G421" t="s">
        <v>11</v>
      </c>
      <c r="H421" t="n">
        <v>4.5299</v>
      </c>
    </row>
    <row r="422">
      <c r="B422" t="n">
        <v>108.0</v>
      </c>
      <c r="C422" t="n">
        <v>8.0</v>
      </c>
      <c r="D422" t="n">
        <v>6000.0</v>
      </c>
      <c r="E422" t="n">
        <v>6061.0</v>
      </c>
      <c r="F422" t="s">
        <v>12</v>
      </c>
      <c r="G422" t="s">
        <v>11</v>
      </c>
      <c r="H422" t="n">
        <v>7.0368</v>
      </c>
      <c r="L422"/>
    </row>
    <row r="423">
      <c r="B423" t="n">
        <v>110.0</v>
      </c>
      <c r="C423" t="n">
        <v>3.0</v>
      </c>
      <c r="D423" t="n">
        <v>6000.0</v>
      </c>
      <c r="E423" t="n">
        <v>6063.0</v>
      </c>
      <c r="F423" t="s">
        <v>10</v>
      </c>
      <c r="G423" t="s">
        <v>11</v>
      </c>
      <c r="H423">
        <f>SUM((B422-C422)*C422*0.008796)</f>
      </c>
    </row>
    <row r="424">
      <c r="B424" t="n">
        <v>110.0</v>
      </c>
      <c r="C424" t="n">
        <v>4.5</v>
      </c>
      <c r="D424" t="n">
        <v>6000.0</v>
      </c>
      <c r="E424" t="n">
        <v>6005.0</v>
      </c>
      <c r="F424" t="s">
        <v>10</v>
      </c>
      <c r="G424" t="s">
        <v>11</v>
      </c>
      <c r="H424">
        <f>SUM((B423-C423)*C423*0.008796)</f>
      </c>
    </row>
    <row r="425">
      <c r="B425" t="n">
        <v>110.0</v>
      </c>
      <c r="C425" t="n">
        <v>5.0</v>
      </c>
      <c r="D425" t="n">
        <v>6000.0</v>
      </c>
      <c r="E425" t="n">
        <v>6063.0</v>
      </c>
      <c r="F425" t="s">
        <v>10</v>
      </c>
      <c r="G425" t="s">
        <v>11</v>
      </c>
      <c r="H425">
        <f>SUM((B424-C424)*C424*0.008796)</f>
      </c>
    </row>
    <row r="426">
      <c r="B426" t="n">
        <v>110.0</v>
      </c>
      <c r="C426" t="n">
        <v>10.0</v>
      </c>
      <c r="D426" t="n">
        <v>6000.0</v>
      </c>
      <c r="E426" t="n">
        <v>6061.0</v>
      </c>
      <c r="F426" t="s">
        <v>12</v>
      </c>
      <c r="G426" t="s">
        <v>11</v>
      </c>
      <c r="H426">
        <f>SUM((B425-C425)*C425*0.008796)</f>
      </c>
    </row>
    <row r="427">
      <c r="B427" t="n">
        <v>110.0</v>
      </c>
      <c r="C427" t="n">
        <v>12.5</v>
      </c>
      <c r="D427" t="n">
        <v>4000.0</v>
      </c>
      <c r="E427" t="n">
        <v>6061.0</v>
      </c>
      <c r="F427" t="s">
        <v>12</v>
      </c>
      <c r="G427" t="s">
        <v>11</v>
      </c>
      <c r="H427">
        <f>SUM((B426-C426)*C426*0.008796)</f>
      </c>
    </row>
    <row r="428">
      <c r="B428" t="n">
        <v>110.0</v>
      </c>
      <c r="C428" t="n">
        <v>15.0</v>
      </c>
      <c r="D428" t="n">
        <v>6000.0</v>
      </c>
      <c r="E428" t="n">
        <v>6061.0</v>
      </c>
      <c r="F428" t="s">
        <v>12</v>
      </c>
      <c r="G428" t="s">
        <v>11</v>
      </c>
      <c r="H428">
        <f>SUM((B427-C427)*C427*0.008796)</f>
      </c>
    </row>
    <row r="429">
      <c r="B429" t="n">
        <v>110.0</v>
      </c>
      <c r="C429" t="n">
        <v>20.0</v>
      </c>
      <c r="D429" t="n">
        <v>6000.0</v>
      </c>
      <c r="E429" t="n">
        <v>6061.0</v>
      </c>
      <c r="F429" t="s">
        <v>12</v>
      </c>
      <c r="G429" t="s">
        <v>11</v>
      </c>
      <c r="H429">
        <f>SUM((B428-C428)*C428*0.008796)</f>
      </c>
      <c r="L429"/>
    </row>
    <row r="430">
      <c r="B430" t="n">
        <v>110.0</v>
      </c>
      <c r="C430" t="n">
        <v>25.0</v>
      </c>
      <c r="D430" t="n">
        <v>6000.0</v>
      </c>
      <c r="E430" t="n">
        <v>6061.0</v>
      </c>
      <c r="F430" t="s">
        <v>12</v>
      </c>
      <c r="G430" t="s">
        <v>11</v>
      </c>
      <c r="H430" t="n">
        <v>18.6915</v>
      </c>
    </row>
    <row r="431">
      <c r="B431" t="n">
        <v>110.0</v>
      </c>
      <c r="C431" t="n">
        <v>29.0</v>
      </c>
      <c r="D431" t="n">
        <v>2020.0</v>
      </c>
      <c r="E431" t="n">
        <v>6061.0</v>
      </c>
      <c r="F431" t="s">
        <v>12</v>
      </c>
      <c r="G431" t="s">
        <v>11</v>
      </c>
      <c r="H431">
        <f>SUM((B430-C430)*C430*0.008796)</f>
      </c>
    </row>
    <row r="432">
      <c r="B432" t="n">
        <v>110.0</v>
      </c>
      <c r="C432" t="n">
        <v>30.0</v>
      </c>
      <c r="D432" t="n">
        <v>6000.0</v>
      </c>
      <c r="E432" t="n">
        <v>6061.0</v>
      </c>
      <c r="F432" t="s">
        <v>12</v>
      </c>
      <c r="G432" t="s">
        <v>11</v>
      </c>
      <c r="H432">
        <f>SUM((B431-C431)*C431*0.008796)</f>
      </c>
    </row>
    <row r="433">
      <c r="B433" t="n">
        <v>114.0</v>
      </c>
      <c r="C433" t="n">
        <v>3.0</v>
      </c>
      <c r="D433" t="n">
        <v>6000.0</v>
      </c>
      <c r="E433" t="n">
        <v>6063.0</v>
      </c>
      <c r="F433" t="s">
        <v>10</v>
      </c>
      <c r="G433" t="s">
        <v>11</v>
      </c>
      <c r="H433" t="n">
        <v>2.929</v>
      </c>
    </row>
    <row r="434">
      <c r="B434" t="n">
        <v>114.0</v>
      </c>
      <c r="C434" t="n">
        <v>5.0</v>
      </c>
      <c r="D434" t="n">
        <v>6000.0</v>
      </c>
      <c r="E434" t="n">
        <v>6005.0</v>
      </c>
      <c r="F434" t="s">
        <v>10</v>
      </c>
      <c r="G434" t="s">
        <v>11</v>
      </c>
      <c r="H434">
        <f>SUM((B433-C433)*C433*0.008796)</f>
      </c>
    </row>
    <row r="435">
      <c r="B435" t="n">
        <v>114.0</v>
      </c>
      <c r="C435" t="n">
        <v>6.0</v>
      </c>
      <c r="D435" t="n">
        <v>6000.0</v>
      </c>
      <c r="E435" t="n">
        <v>6005.0</v>
      </c>
      <c r="F435" t="s">
        <v>10</v>
      </c>
      <c r="G435" t="s">
        <v>11</v>
      </c>
      <c r="H435">
        <f>SUM((B434-C434)*C434*0.008796)</f>
      </c>
    </row>
    <row r="436">
      <c r="B436" t="n">
        <v>115.0</v>
      </c>
      <c r="C436" t="n">
        <v>5.0</v>
      </c>
      <c r="D436" t="n">
        <v>6000.0</v>
      </c>
      <c r="E436" t="n">
        <v>6063.0</v>
      </c>
      <c r="F436" t="s">
        <v>10</v>
      </c>
      <c r="G436" t="s">
        <v>11</v>
      </c>
      <c r="H436">
        <f>SUM((B435-C435)*C435*0.008796)</f>
      </c>
    </row>
    <row r="437">
      <c r="B437" t="n">
        <v>115.0</v>
      </c>
      <c r="C437" t="n">
        <v>6.0</v>
      </c>
      <c r="D437" t="n">
        <v>6000.0</v>
      </c>
      <c r="E437" t="n">
        <v>6061.0</v>
      </c>
      <c r="F437" t="s">
        <v>12</v>
      </c>
      <c r="G437" t="s">
        <v>11</v>
      </c>
      <c r="H437">
        <f>SUM((B436-C436)*C436*0.008796)</f>
      </c>
    </row>
    <row r="438">
      <c r="B438" t="n">
        <v>115.0</v>
      </c>
      <c r="C438" t="n">
        <v>7.0</v>
      </c>
      <c r="D438" t="n">
        <v>6000.0</v>
      </c>
      <c r="E438" t="n">
        <v>6061.0</v>
      </c>
      <c r="F438" t="s">
        <v>12</v>
      </c>
      <c r="G438" t="s">
        <v>11</v>
      </c>
      <c r="H438">
        <f>SUM((B437-C437)*C437*0.008796)</f>
      </c>
    </row>
    <row r="439">
      <c r="B439" t="n">
        <v>115.0</v>
      </c>
      <c r="C439" t="n">
        <v>10.0</v>
      </c>
      <c r="D439" t="n">
        <v>5000.0</v>
      </c>
      <c r="E439" t="n">
        <v>6061.0</v>
      </c>
      <c r="F439" t="s">
        <v>12</v>
      </c>
      <c r="G439" t="s">
        <v>11</v>
      </c>
      <c r="H439">
        <f>SUM((B438-C438)*C438*0.008796)</f>
      </c>
    </row>
    <row r="440">
      <c r="B440" t="n">
        <v>115.0</v>
      </c>
      <c r="C440" t="n">
        <v>10.0</v>
      </c>
      <c r="D440" t="n">
        <v>6000.0</v>
      </c>
      <c r="E440" t="n">
        <v>6061.0</v>
      </c>
      <c r="F440" t="s">
        <v>12</v>
      </c>
      <c r="G440" t="s">
        <v>11</v>
      </c>
      <c r="H440">
        <f>SUM((B439-C439)*C439*0.008796)</f>
      </c>
    </row>
    <row r="441">
      <c r="B441" t="n">
        <v>115.0</v>
      </c>
      <c r="C441" t="n">
        <v>15.0</v>
      </c>
      <c r="D441" t="n">
        <v>6000.0</v>
      </c>
      <c r="E441" t="n">
        <v>6061.0</v>
      </c>
      <c r="F441" t="s">
        <v>12</v>
      </c>
      <c r="G441" t="s">
        <v>11</v>
      </c>
      <c r="H441">
        <f>SUM((B440-C440)*C440*0.008796)</f>
      </c>
    </row>
    <row r="442">
      <c r="B442" t="n">
        <v>115.0</v>
      </c>
      <c r="C442" t="n">
        <v>20.0</v>
      </c>
      <c r="D442" t="n">
        <v>6000.0</v>
      </c>
      <c r="E442" t="n">
        <v>6061.0</v>
      </c>
      <c r="F442" t="s">
        <v>12</v>
      </c>
      <c r="G442" t="s">
        <v>11</v>
      </c>
      <c r="H442">
        <f>SUM((B441-C441)*C441*0.008796)</f>
      </c>
    </row>
    <row r="443">
      <c r="B443" t="n">
        <v>118.0</v>
      </c>
      <c r="C443" t="n">
        <v>21.5</v>
      </c>
      <c r="D443" t="n">
        <v>1800.0</v>
      </c>
      <c r="E443" t="n">
        <v>6061.0</v>
      </c>
      <c r="F443" t="s">
        <v>12</v>
      </c>
      <c r="G443" t="s">
        <v>17</v>
      </c>
      <c r="H443">
        <f>SUM((B442-C442)*C442*0.008796)</f>
      </c>
    </row>
    <row r="444">
      <c r="B444" t="n">
        <v>120.0</v>
      </c>
      <c r="C444" t="n">
        <v>3.0</v>
      </c>
      <c r="D444" t="n">
        <v>6000.0</v>
      </c>
      <c r="E444" t="n">
        <v>6063.0</v>
      </c>
      <c r="F444" t="s">
        <v>10</v>
      </c>
      <c r="G444" t="s">
        <v>11</v>
      </c>
      <c r="H444">
        <f>SUM((B443-C443)*C443*0.008796)</f>
      </c>
    </row>
    <row r="445">
      <c r="B445" t="n">
        <v>120.0</v>
      </c>
      <c r="C445" t="n">
        <v>5.0</v>
      </c>
      <c r="D445" t="n">
        <v>6000.0</v>
      </c>
      <c r="E445" t="n">
        <v>6063.0</v>
      </c>
      <c r="F445" t="s">
        <v>10</v>
      </c>
      <c r="G445" t="s">
        <v>11</v>
      </c>
      <c r="H445"/>
    </row>
    <row r="446">
      <c r="B446" t="n">
        <v>120.0</v>
      </c>
      <c r="C446" t="n">
        <v>8.0</v>
      </c>
      <c r="D446" t="n">
        <v>6000.0</v>
      </c>
      <c r="E446" t="n">
        <v>6061.0</v>
      </c>
      <c r="F446" t="s">
        <v>12</v>
      </c>
      <c r="G446" t="s">
        <v>11</v>
      </c>
      <c r="H446">
        <f>SUM((B445-C445)*C445*0.008796)</f>
      </c>
    </row>
    <row r="447">
      <c r="B447" t="n">
        <v>120.0</v>
      </c>
      <c r="C447" t="n">
        <v>10.0</v>
      </c>
      <c r="D447" t="n">
        <v>4000.0</v>
      </c>
      <c r="E447" t="n">
        <v>6061.0</v>
      </c>
      <c r="F447" t="s">
        <v>12</v>
      </c>
      <c r="G447" t="s">
        <v>11</v>
      </c>
      <c r="H447">
        <f>SUM((B446-C446)*C446*0.008796)</f>
      </c>
    </row>
    <row r="448">
      <c r="B448" t="n">
        <v>120.0</v>
      </c>
      <c r="C448" t="n">
        <v>15.0</v>
      </c>
      <c r="D448" t="n">
        <v>2950.0</v>
      </c>
      <c r="E448" t="n">
        <v>6063.0</v>
      </c>
      <c r="F448" t="s">
        <v>12</v>
      </c>
      <c r="G448" t="s">
        <v>11</v>
      </c>
      <c r="H448" t="n">
        <v>13.8537</v>
      </c>
    </row>
    <row r="449">
      <c r="B449" t="n">
        <v>120.0</v>
      </c>
      <c r="C449" t="n">
        <v>15.0</v>
      </c>
      <c r="D449" t="n">
        <v>6000.0</v>
      </c>
      <c r="E449" t="n">
        <v>6061.0</v>
      </c>
      <c r="F449" t="s">
        <v>12</v>
      </c>
      <c r="G449" t="s">
        <v>11</v>
      </c>
      <c r="H449">
        <f>SUM((B448-C448)*C448*0.008796)</f>
      </c>
    </row>
    <row r="450">
      <c r="B450" t="n">
        <v>120.0</v>
      </c>
      <c r="C450" t="n">
        <v>20.0</v>
      </c>
      <c r="D450" t="n">
        <v>6000.0</v>
      </c>
      <c r="E450" t="n">
        <v>6005.0</v>
      </c>
      <c r="F450" t="s">
        <v>12</v>
      </c>
      <c r="G450" t="s">
        <v>11</v>
      </c>
      <c r="H450">
        <f>SUM((B449-C449)*C449*0.008796)</f>
      </c>
    </row>
    <row r="451">
      <c r="B451" t="n">
        <v>120.0</v>
      </c>
      <c r="C451" t="n">
        <v>20.0</v>
      </c>
      <c r="D451" t="n">
        <v>6000.0</v>
      </c>
      <c r="E451" t="n">
        <v>6061.0</v>
      </c>
      <c r="F451" t="s">
        <v>12</v>
      </c>
      <c r="G451" t="s">
        <v>11</v>
      </c>
      <c r="H451">
        <f>SUM((B450-C450)*C450*0.008796)</f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</row>
    <row r="452">
      <c r="A452"/>
      <c r="B452" t="n">
        <v>120.0</v>
      </c>
      <c r="C452" t="n">
        <v>25.0</v>
      </c>
      <c r="D452" t="n">
        <v>6000.0</v>
      </c>
      <c r="E452" t="n">
        <v>6061.0</v>
      </c>
      <c r="F452" t="s">
        <v>12</v>
      </c>
      <c r="G452" t="s">
        <v>11</v>
      </c>
      <c r="H452" t="n">
        <v>20.8905</v>
      </c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</row>
    <row r="453">
      <c r="A453"/>
      <c r="B453" t="n">
        <v>120.0</v>
      </c>
      <c r="C453" t="n">
        <v>30.0</v>
      </c>
      <c r="D453" t="n">
        <v>6000.0</v>
      </c>
      <c r="E453" t="n">
        <v>6061.0</v>
      </c>
      <c r="F453" t="s">
        <v>12</v>
      </c>
      <c r="G453" t="s">
        <v>11</v>
      </c>
      <c r="H453">
        <f>SUM((B452-C452)*C452*0.008796)</f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</row>
    <row r="454">
      <c r="A454"/>
      <c r="B454" t="n">
        <v>120.0</v>
      </c>
      <c r="C454" t="n">
        <v>32.5</v>
      </c>
      <c r="D454" t="n">
        <v>6650.0</v>
      </c>
      <c r="E454" t="n">
        <v>6063.0</v>
      </c>
      <c r="F454" t="s">
        <v>12</v>
      </c>
      <c r="G454" t="s">
        <v>11</v>
      </c>
      <c r="H454" t="n">
        <v>25.0136</v>
      </c>
    </row>
    <row r="455">
      <c r="A455"/>
      <c r="B455" t="n">
        <v>125.0</v>
      </c>
      <c r="C455" t="n">
        <v>10.0</v>
      </c>
      <c r="D455" t="n">
        <v>6000.0</v>
      </c>
      <c r="E455" t="n">
        <v>6061.0</v>
      </c>
      <c r="F455" t="s">
        <v>12</v>
      </c>
      <c r="G455" t="s">
        <v>11</v>
      </c>
      <c r="H455">
        <f>SUM((B454-C454)*C454*0.008796)</f>
      </c>
    </row>
    <row r="456">
      <c r="B456" t="n">
        <v>125.0</v>
      </c>
      <c r="C456" t="n">
        <v>15.0</v>
      </c>
      <c r="D456" t="n">
        <v>6000.0</v>
      </c>
      <c r="E456" t="n">
        <v>6061.0</v>
      </c>
      <c r="F456" t="s">
        <v>12</v>
      </c>
      <c r="G456" t="s">
        <v>11</v>
      </c>
      <c r="H456">
        <f>SUM((B455-C455)*C455*0.008796)</f>
      </c>
    </row>
    <row r="457">
      <c r="B457" t="n">
        <v>125.0</v>
      </c>
      <c r="C457" t="n">
        <v>20.0</v>
      </c>
      <c r="D457" t="n">
        <v>6000.0</v>
      </c>
      <c r="E457" t="n">
        <v>6061.0</v>
      </c>
      <c r="F457" t="s">
        <v>12</v>
      </c>
      <c r="G457" t="s">
        <v>11</v>
      </c>
      <c r="H457">
        <f>SUM((B456-C456)*C456*0.008796)</f>
      </c>
    </row>
    <row r="458">
      <c r="B458" t="n">
        <v>125.0</v>
      </c>
      <c r="C458" t="n">
        <v>25.0</v>
      </c>
      <c r="D458" t="n">
        <v>6000.0</v>
      </c>
      <c r="E458" t="n">
        <v>6061.0</v>
      </c>
      <c r="F458" t="s">
        <v>12</v>
      </c>
      <c r="G458" t="s">
        <v>11</v>
      </c>
      <c r="H458">
        <f>SUM((B457-C457)*C457*0.008796)</f>
      </c>
      <c r="L458"/>
    </row>
    <row r="459">
      <c r="A459"/>
      <c r="B459" t="n">
        <v>125.0</v>
      </c>
      <c r="C459" t="n">
        <v>30.0</v>
      </c>
      <c r="D459" t="n">
        <v>4000.0</v>
      </c>
      <c r="E459" t="n">
        <v>6005.0</v>
      </c>
      <c r="F459" t="s">
        <v>12</v>
      </c>
      <c r="G459" t="s">
        <v>11</v>
      </c>
      <c r="H459">
        <f>SUM((B458-C458)*C458*0.008796)</f>
      </c>
      <c r="L459"/>
    </row>
    <row r="460">
      <c r="A460"/>
      <c r="B460" t="n">
        <v>128.0</v>
      </c>
      <c r="C460" t="n">
        <v>39.0</v>
      </c>
      <c r="D460" t="n">
        <v>1530.0</v>
      </c>
      <c r="E460" t="n">
        <v>7075.0</v>
      </c>
      <c r="F460" t="s">
        <v>12</v>
      </c>
      <c r="G460" t="s">
        <v>17</v>
      </c>
      <c r="H460" t="n">
        <v>30.5309</v>
      </c>
      <c r="L460"/>
    </row>
    <row r="461">
      <c r="B461" t="n">
        <v>130.0</v>
      </c>
      <c r="C461" t="n">
        <v>5.0</v>
      </c>
      <c r="D461" t="n">
        <v>6000.0</v>
      </c>
      <c r="E461" t="n">
        <v>6063.0</v>
      </c>
      <c r="F461" t="s">
        <v>10</v>
      </c>
      <c r="G461" t="s">
        <v>11</v>
      </c>
      <c r="H461">
        <f>SUM((B460-C460)*C460*0.008796)</f>
      </c>
    </row>
    <row r="462">
      <c r="B462" t="n">
        <v>130.0</v>
      </c>
      <c r="C462" t="n">
        <v>7.0</v>
      </c>
      <c r="D462" t="n">
        <v>6000.0</v>
      </c>
      <c r="E462" t="n">
        <v>6063.0</v>
      </c>
      <c r="F462" t="s">
        <v>12</v>
      </c>
      <c r="G462" t="s">
        <v>11</v>
      </c>
      <c r="H462">
        <f>SUM((B461-C461)*C461*0.008796)</f>
      </c>
    </row>
    <row r="463">
      <c r="B463" t="n">
        <v>130.0</v>
      </c>
      <c r="C463" t="n">
        <v>7.0</v>
      </c>
      <c r="D463" t="n">
        <v>6000.0</v>
      </c>
      <c r="E463" t="n">
        <v>6005.0</v>
      </c>
      <c r="F463" t="s">
        <v>12</v>
      </c>
      <c r="G463" t="s">
        <v>11</v>
      </c>
      <c r="H463">
        <f>SUM((B462-C462)*C462*0.008796)</f>
      </c>
    </row>
    <row r="464">
      <c r="B464" t="n">
        <v>130.0</v>
      </c>
      <c r="C464" t="n">
        <v>8.0</v>
      </c>
      <c r="D464" t="n">
        <v>4000.0</v>
      </c>
      <c r="E464" t="n">
        <v>6005.0</v>
      </c>
      <c r="F464" t="s">
        <v>12</v>
      </c>
      <c r="G464" t="s">
        <v>11</v>
      </c>
      <c r="H464">
        <f>SUM((B463-C463)*C463*0.008796)</f>
      </c>
    </row>
    <row r="465">
      <c r="B465" t="n">
        <v>130.0</v>
      </c>
      <c r="C465" t="n">
        <v>10.0</v>
      </c>
      <c r="D465" t="n">
        <v>6000.0</v>
      </c>
      <c r="E465" t="n">
        <v>6061.0</v>
      </c>
      <c r="F465" t="s">
        <v>12</v>
      </c>
      <c r="G465" t="s">
        <v>11</v>
      </c>
      <c r="H465">
        <f>SUM((B464-C464)*C464*0.008796)</f>
      </c>
    </row>
    <row r="466">
      <c r="B466" t="n">
        <v>130.0</v>
      </c>
      <c r="C466" t="n">
        <v>12.5</v>
      </c>
      <c r="D466" t="n">
        <v>6000.0</v>
      </c>
      <c r="E466" t="n">
        <v>6005.0</v>
      </c>
      <c r="F466" t="s">
        <v>12</v>
      </c>
      <c r="G466" t="s">
        <v>11</v>
      </c>
      <c r="H466">
        <f>SUM((B465-C465)*C465*0.008796)</f>
      </c>
    </row>
    <row r="467">
      <c r="B467" t="n">
        <v>130.0</v>
      </c>
      <c r="C467" t="n">
        <v>15.0</v>
      </c>
      <c r="D467" t="n">
        <v>6000.0</v>
      </c>
      <c r="E467" t="n">
        <v>6063.0</v>
      </c>
      <c r="F467" t="s">
        <v>12</v>
      </c>
      <c r="G467" t="s">
        <v>11</v>
      </c>
      <c r="H467">
        <f>SUM((B466-C466)*C466*0.008796)</f>
      </c>
    </row>
    <row r="468">
      <c r="B468" t="n">
        <v>130.0</v>
      </c>
      <c r="C468" t="n">
        <v>15.0</v>
      </c>
      <c r="D468" t="n">
        <v>6000.0</v>
      </c>
      <c r="E468" t="n">
        <v>6061.0</v>
      </c>
      <c r="F468" t="s">
        <v>12</v>
      </c>
      <c r="G468" t="s">
        <v>11</v>
      </c>
      <c r="H468">
        <f>SUM((B467-C467)*C467*0.008796)</f>
      </c>
    </row>
    <row r="469">
      <c r="B469" t="n">
        <v>130.0</v>
      </c>
      <c r="C469" t="n">
        <v>20.0</v>
      </c>
      <c r="D469" t="n">
        <v>6000.0</v>
      </c>
      <c r="E469" t="n">
        <v>6061.0</v>
      </c>
      <c r="F469" t="s">
        <v>12</v>
      </c>
      <c r="G469" t="s">
        <v>11</v>
      </c>
      <c r="H469">
        <f>SUM((B468-C468)*C468*0.008796)</f>
      </c>
    </row>
    <row r="470">
      <c r="B470" t="n">
        <v>130.0</v>
      </c>
      <c r="C470" t="n">
        <v>25.0</v>
      </c>
      <c r="D470" t="n">
        <v>6000.0</v>
      </c>
      <c r="E470" t="n">
        <v>6061.0</v>
      </c>
      <c r="F470" t="s">
        <v>12</v>
      </c>
      <c r="G470" t="s">
        <v>11</v>
      </c>
      <c r="H470">
        <f>SUM((B469-C469)*C469*0.008796)</f>
      </c>
    </row>
    <row r="471">
      <c r="B471" t="n">
        <v>130.0</v>
      </c>
      <c r="C471" t="n">
        <v>30.0</v>
      </c>
      <c r="D471" t="n">
        <v>6000.0</v>
      </c>
      <c r="E471" t="n">
        <v>6061.0</v>
      </c>
      <c r="F471" t="s">
        <v>12</v>
      </c>
      <c r="G471" t="s">
        <v>11</v>
      </c>
      <c r="H471">
        <f>SUM((B470-C470)*C470*0.008796)</f>
      </c>
    </row>
    <row r="472">
      <c r="B472" t="n">
        <v>133.0</v>
      </c>
      <c r="C472" t="n">
        <v>5.0</v>
      </c>
      <c r="D472" t="n">
        <v>6000.0</v>
      </c>
      <c r="E472" t="n">
        <v>6063.0</v>
      </c>
      <c r="F472" t="s">
        <v>10</v>
      </c>
      <c r="G472" t="s">
        <v>11</v>
      </c>
      <c r="H472" t="n">
        <v>5.6294</v>
      </c>
    </row>
    <row r="473">
      <c r="B473" t="n">
        <v>133.0</v>
      </c>
      <c r="C473" t="n">
        <v>10.0</v>
      </c>
      <c r="D473" t="n">
        <v>6000.0</v>
      </c>
      <c r="E473" t="n">
        <v>6061.0</v>
      </c>
      <c r="F473" t="s">
        <v>12</v>
      </c>
      <c r="G473" t="s">
        <v>11</v>
      </c>
      <c r="H473">
        <f>SUM((B472-C472)*C472*0.008796)</f>
      </c>
    </row>
    <row r="474">
      <c r="B474" t="n">
        <v>133.0</v>
      </c>
      <c r="C474" t="n">
        <v>15.0</v>
      </c>
      <c r="D474" t="n">
        <v>6000.0</v>
      </c>
      <c r="E474" t="n">
        <v>6063.0</v>
      </c>
      <c r="F474" t="s">
        <v>12</v>
      </c>
      <c r="G474" t="s">
        <v>11</v>
      </c>
      <c r="H474">
        <f>SUM((B473-C473)*C473*0.008796)</f>
      </c>
    </row>
    <row r="475">
      <c r="B475" t="n">
        <v>135.0</v>
      </c>
      <c r="C475" t="n">
        <v>5.0</v>
      </c>
      <c r="D475" t="n">
        <v>6000.0</v>
      </c>
      <c r="E475" t="n">
        <v>6063.0</v>
      </c>
      <c r="F475" t="s">
        <v>12</v>
      </c>
      <c r="G475" t="s">
        <v>11</v>
      </c>
      <c r="H475" t="n">
        <v>5.7174</v>
      </c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>
      <c r="B476" t="n">
        <v>135.0</v>
      </c>
      <c r="C476" t="n">
        <v>10.0</v>
      </c>
      <c r="D476" t="n">
        <v>830.0</v>
      </c>
      <c r="E476" t="s">
        <v>15</v>
      </c>
      <c r="F476" t="s">
        <v>16</v>
      </c>
      <c r="G476" t="s">
        <v>17</v>
      </c>
      <c r="H476" t="n">
        <v>10.995</v>
      </c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>
      <c r="B477" t="n">
        <v>135.0</v>
      </c>
      <c r="C477" t="n">
        <v>10.0</v>
      </c>
      <c r="D477" t="n">
        <v>6000.0</v>
      </c>
      <c r="E477" t="n">
        <v>6061.0</v>
      </c>
      <c r="F477" t="s">
        <v>12</v>
      </c>
      <c r="G477" t="s">
        <v>17</v>
      </c>
      <c r="H477" t="n">
        <v>10.995</v>
      </c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>
      <c r="B478" t="n">
        <v>135.0</v>
      </c>
      <c r="C478" t="n">
        <v>15.0</v>
      </c>
      <c r="D478" t="n">
        <v>6000.0</v>
      </c>
      <c r="E478" t="n">
        <v>6061.0</v>
      </c>
      <c r="F478" t="s">
        <v>12</v>
      </c>
      <c r="G478" t="s">
        <v>11</v>
      </c>
      <c r="H478" t="n">
        <v>15.8328</v>
      </c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>
      <c r="B479" t="n">
        <v>140.0</v>
      </c>
      <c r="C479" t="n">
        <v>3.0</v>
      </c>
      <c r="D479" t="n">
        <v>6000.0</v>
      </c>
      <c r="E479" t="n">
        <v>6063.0</v>
      </c>
      <c r="F479" t="s">
        <v>10</v>
      </c>
      <c r="G479" t="s">
        <v>11</v>
      </c>
      <c r="H479" t="n">
        <v>3.6151</v>
      </c>
    </row>
    <row r="480">
      <c r="B480" t="n">
        <v>140.0</v>
      </c>
      <c r="C480" t="n">
        <v>5.0</v>
      </c>
      <c r="D480" t="n">
        <v>6000.0</v>
      </c>
      <c r="E480" t="n">
        <v>6063.0</v>
      </c>
      <c r="F480" t="s">
        <v>10</v>
      </c>
      <c r="G480" t="s">
        <v>11</v>
      </c>
      <c r="H480">
        <f>SUM((B479-C479)*C479*0.008796)</f>
      </c>
    </row>
    <row r="481">
      <c r="B481" t="n">
        <v>140.0</v>
      </c>
      <c r="C481" t="n">
        <v>10.0</v>
      </c>
      <c r="D481" t="n">
        <v>6100.0</v>
      </c>
      <c r="E481" t="n">
        <v>6061.0</v>
      </c>
      <c r="F481" t="s">
        <v>12</v>
      </c>
      <c r="G481" t="s">
        <v>11</v>
      </c>
      <c r="H481">
        <f>SUM((B480-C480)*C480*0.008796)</f>
      </c>
    </row>
    <row r="482">
      <c r="B482" t="n">
        <v>140.0</v>
      </c>
      <c r="C482" t="n">
        <v>15.0</v>
      </c>
      <c r="D482" t="n">
        <v>6000.0</v>
      </c>
      <c r="E482" t="n">
        <v>6061.0</v>
      </c>
      <c r="F482" t="s">
        <v>12</v>
      </c>
      <c r="G482" t="s">
        <v>11</v>
      </c>
      <c r="H482">
        <f>SUM((B481-C481)*C481*0.008796)</f>
      </c>
    </row>
    <row r="483">
      <c r="B483" t="n">
        <v>140.0</v>
      </c>
      <c r="C483" t="n">
        <v>20.0</v>
      </c>
      <c r="D483" t="n">
        <v>6000.0</v>
      </c>
      <c r="E483" t="n">
        <v>6061.0</v>
      </c>
      <c r="F483" t="s">
        <v>12</v>
      </c>
      <c r="G483" t="s">
        <v>11</v>
      </c>
      <c r="H483">
        <f>SUM((B482-C482)*C482*0.008796)</f>
      </c>
    </row>
    <row r="484">
      <c r="B484" t="n">
        <v>140.0</v>
      </c>
      <c r="C484" t="n">
        <v>25.0</v>
      </c>
      <c r="D484" t="n">
        <v>6000.0</v>
      </c>
      <c r="E484" t="n">
        <v>6063.0</v>
      </c>
      <c r="F484" t="s">
        <v>12</v>
      </c>
      <c r="G484" t="s">
        <v>11</v>
      </c>
      <c r="H484" t="n">
        <v>25.2885</v>
      </c>
    </row>
    <row r="485">
      <c r="B485" t="n">
        <v>140.0</v>
      </c>
      <c r="C485" t="n">
        <v>30.0</v>
      </c>
      <c r="D485" t="n">
        <v>6000.0</v>
      </c>
      <c r="E485" t="n">
        <v>6061.0</v>
      </c>
      <c r="F485" t="s">
        <v>12</v>
      </c>
      <c r="G485" t="s">
        <v>11</v>
      </c>
      <c r="H485">
        <f>SUM((B484-C484)*C484*0.008796)</f>
      </c>
    </row>
    <row r="486">
      <c r="B486" t="n">
        <v>145.0</v>
      </c>
      <c r="C486" t="n">
        <v>8.0</v>
      </c>
      <c r="D486" t="n">
        <v>3000.0</v>
      </c>
      <c r="E486" t="n">
        <v>6061.0</v>
      </c>
      <c r="F486" t="s">
        <v>12</v>
      </c>
      <c r="G486" t="s">
        <v>11</v>
      </c>
      <c r="H486" t="n">
        <v>9.6404</v>
      </c>
    </row>
    <row r="487">
      <c r="B487" t="n">
        <v>145.0</v>
      </c>
      <c r="C487" t="n">
        <v>20.0</v>
      </c>
      <c r="D487" t="n">
        <v>3000.0</v>
      </c>
      <c r="E487" t="n">
        <v>6061.0</v>
      </c>
      <c r="F487" t="s">
        <v>12</v>
      </c>
      <c r="G487" t="s">
        <v>11</v>
      </c>
      <c r="H487">
        <f>SUM((B486-C486)*C486*0.008796)</f>
      </c>
    </row>
    <row r="488">
      <c r="B488" t="n">
        <v>150.0</v>
      </c>
      <c r="C488" t="n">
        <v>3.0</v>
      </c>
      <c r="D488" t="n">
        <v>6000.0</v>
      </c>
      <c r="E488" t="n">
        <v>6063.0</v>
      </c>
      <c r="F488" t="s">
        <v>10</v>
      </c>
      <c r="G488" t="s">
        <v>11</v>
      </c>
      <c r="H488">
        <f>SUM((B487-C487)*C487*0.008796)</f>
      </c>
    </row>
    <row r="489">
      <c r="B489" t="n">
        <v>150.0</v>
      </c>
      <c r="C489" t="n">
        <v>5.0</v>
      </c>
      <c r="D489" t="n">
        <v>6000.0</v>
      </c>
      <c r="E489" t="n">
        <v>6005.0</v>
      </c>
      <c r="F489" t="s">
        <v>10</v>
      </c>
      <c r="G489" t="s">
        <v>11</v>
      </c>
      <c r="H489">
        <f>SUM((B488-C488)*C488*0.008796)</f>
      </c>
    </row>
    <row r="490">
      <c r="B490" t="n">
        <v>150.0</v>
      </c>
      <c r="C490" t="n">
        <v>7.0</v>
      </c>
      <c r="D490" t="n">
        <v>6000.0</v>
      </c>
      <c r="E490" t="n">
        <v>6005.0</v>
      </c>
      <c r="F490" t="s">
        <v>12</v>
      </c>
      <c r="G490" t="s">
        <v>11</v>
      </c>
      <c r="H490">
        <f>SUM((B489-C489)*C489*0.008796)</f>
      </c>
    </row>
    <row r="491">
      <c r="B491" t="n">
        <v>150.0</v>
      </c>
      <c r="C491" t="n">
        <v>8.0</v>
      </c>
      <c r="D491" t="n">
        <v>6000.0</v>
      </c>
      <c r="E491" t="n">
        <v>6005.0</v>
      </c>
      <c r="F491" t="s">
        <v>10</v>
      </c>
      <c r="G491" t="s">
        <v>11</v>
      </c>
      <c r="H491">
        <f>SUM((B490-C490)*C490*0.008796)</f>
      </c>
    </row>
    <row r="492">
      <c r="B492" t="n">
        <v>150.0</v>
      </c>
      <c r="C492" t="n">
        <v>10.0</v>
      </c>
      <c r="D492" t="n">
        <v>6000.0</v>
      </c>
      <c r="E492" t="n">
        <v>6005.0</v>
      </c>
      <c r="F492" t="s">
        <v>12</v>
      </c>
      <c r="G492" t="s">
        <v>11</v>
      </c>
      <c r="H492">
        <f>SUM((B491-C491)*C491*0.008796)</f>
      </c>
    </row>
    <row r="493">
      <c r="B493" t="n">
        <v>150.0</v>
      </c>
      <c r="C493" t="n">
        <v>15.0</v>
      </c>
      <c r="D493" t="n">
        <v>6000.0</v>
      </c>
      <c r="E493" t="n">
        <v>6061.0</v>
      </c>
      <c r="F493" t="s">
        <v>12</v>
      </c>
      <c r="G493" t="s">
        <v>11</v>
      </c>
      <c r="H493">
        <f>SUM((B492-C492)*C492*0.008796)</f>
      </c>
    </row>
    <row r="494">
      <c r="B494" t="n">
        <v>150.0</v>
      </c>
      <c r="C494" t="n">
        <v>20.0</v>
      </c>
      <c r="D494" t="n">
        <v>6000.0</v>
      </c>
      <c r="E494" t="n">
        <v>6061.0</v>
      </c>
      <c r="F494" t="s">
        <v>12</v>
      </c>
      <c r="G494" t="s">
        <v>11</v>
      </c>
      <c r="H494">
        <f>SUM((B493-C493)*C493*0.008796)</f>
      </c>
    </row>
    <row r="495">
      <c r="B495" t="n">
        <v>150.0</v>
      </c>
      <c r="C495" t="n">
        <v>25.0</v>
      </c>
      <c r="D495" t="n">
        <v>6000.0</v>
      </c>
      <c r="E495" t="n">
        <v>6061.0</v>
      </c>
      <c r="F495" t="s">
        <v>12</v>
      </c>
      <c r="G495" t="s">
        <v>11</v>
      </c>
      <c r="H495">
        <f>SUM((B494-C494)*C494*0.008796)</f>
      </c>
    </row>
    <row r="496">
      <c r="B496" t="n">
        <v>150.0</v>
      </c>
      <c r="C496" t="n">
        <v>30.0</v>
      </c>
      <c r="D496" t="n">
        <v>6000.0</v>
      </c>
      <c r="E496" t="n">
        <v>6061.0</v>
      </c>
      <c r="F496" t="s">
        <v>12</v>
      </c>
      <c r="G496" t="s">
        <v>11</v>
      </c>
      <c r="H496">
        <f>SUM((B495-C495)*C495*0.008796)</f>
      </c>
    </row>
    <row r="497">
      <c r="B497" t="n">
        <v>155.0</v>
      </c>
      <c r="C497" t="n">
        <v>12.5</v>
      </c>
      <c r="D497" t="n">
        <v>6000.0</v>
      </c>
      <c r="E497" t="n">
        <v>6061.0</v>
      </c>
      <c r="F497" t="s">
        <v>12</v>
      </c>
      <c r="G497" t="s">
        <v>11</v>
      </c>
      <c r="H497" t="n">
        <v>15.6678</v>
      </c>
    </row>
    <row r="498">
      <c r="B498" t="n">
        <v>155.0</v>
      </c>
      <c r="C498" t="n">
        <v>15.0</v>
      </c>
      <c r="D498" t="n">
        <v>6000.0</v>
      </c>
      <c r="E498" t="n">
        <v>6061.0</v>
      </c>
      <c r="F498" t="s">
        <v>12</v>
      </c>
      <c r="G498" t="s">
        <v>11</v>
      </c>
      <c r="H498" t="n">
        <v>18.4716</v>
      </c>
    </row>
    <row r="499">
      <c r="B499" t="n">
        <v>155.0</v>
      </c>
      <c r="C499" t="n">
        <v>17.5</v>
      </c>
      <c r="D499" t="n">
        <v>6000.0</v>
      </c>
      <c r="E499" t="n">
        <v>6061.0</v>
      </c>
      <c r="F499" t="s">
        <v>12</v>
      </c>
      <c r="G499" t="s">
        <v>11</v>
      </c>
      <c r="H499"/>
    </row>
    <row r="500">
      <c r="B500" t="n">
        <v>160.0</v>
      </c>
      <c r="C500" t="n">
        <v>2.4</v>
      </c>
      <c r="D500" t="n">
        <v>6000.0</v>
      </c>
      <c r="E500" t="n">
        <v>6063.0</v>
      </c>
      <c r="F500" t="s">
        <v>10</v>
      </c>
      <c r="G500" t="s">
        <v>11</v>
      </c>
      <c r="H500" t="n">
        <v>3.3269</v>
      </c>
    </row>
    <row r="501">
      <c r="B501" t="n">
        <v>160.0</v>
      </c>
      <c r="C501" t="n">
        <v>3.0</v>
      </c>
      <c r="D501" t="n">
        <v>6000.0</v>
      </c>
      <c r="E501" t="n">
        <v>6063.0</v>
      </c>
      <c r="F501" t="s">
        <v>10</v>
      </c>
      <c r="G501" t="s">
        <v>11</v>
      </c>
      <c r="H501">
        <f>SUM((B500-C500)*C500*0.008796)</f>
      </c>
    </row>
    <row r="502">
      <c r="B502" t="n">
        <v>160.0</v>
      </c>
      <c r="C502" t="n">
        <v>4.0</v>
      </c>
      <c r="D502" t="n">
        <v>6000.0</v>
      </c>
      <c r="E502" t="n">
        <v>6063.0</v>
      </c>
      <c r="F502" t="s">
        <v>10</v>
      </c>
      <c r="G502" t="s">
        <v>11</v>
      </c>
      <c r="H502">
        <f>SUM((B501-C501)*C501*0.008796)</f>
      </c>
    </row>
    <row r="503">
      <c r="B503" t="n">
        <v>160.0</v>
      </c>
      <c r="C503" t="n">
        <v>5.0</v>
      </c>
      <c r="D503" t="n">
        <v>6000.0</v>
      </c>
      <c r="E503" t="n">
        <v>6063.0</v>
      </c>
      <c r="F503" t="s">
        <v>10</v>
      </c>
      <c r="G503" t="s">
        <v>11</v>
      </c>
      <c r="H503">
        <f>SUM((B502-C502)*C502*0.008796)</f>
      </c>
    </row>
    <row r="504">
      <c r="B504" t="n">
        <v>160.0</v>
      </c>
      <c r="C504" t="n">
        <v>8.0</v>
      </c>
      <c r="D504" t="n">
        <v>12000.0</v>
      </c>
      <c r="E504" t="n">
        <v>6063.0</v>
      </c>
      <c r="F504" t="s">
        <v>12</v>
      </c>
      <c r="G504" t="s">
        <v>11</v>
      </c>
      <c r="H504">
        <f>SUM((B503-C503)*C503*0.008796)</f>
      </c>
    </row>
    <row r="505">
      <c r="B505" t="n">
        <v>160.0</v>
      </c>
      <c r="C505" t="n">
        <v>10.0</v>
      </c>
      <c r="D505" t="n">
        <v>6000.0</v>
      </c>
      <c r="E505" t="n">
        <v>6061.0</v>
      </c>
      <c r="F505" t="s">
        <v>12</v>
      </c>
      <c r="G505" t="s">
        <v>11</v>
      </c>
      <c r="H505">
        <f>SUM((B504-C504)*C504*0.008796)</f>
      </c>
    </row>
    <row r="506">
      <c r="B506" t="n">
        <v>160.0</v>
      </c>
      <c r="C506" t="n">
        <v>15.0</v>
      </c>
      <c r="D506" t="n">
        <v>6000.0</v>
      </c>
      <c r="E506" t="n">
        <v>6061.0</v>
      </c>
      <c r="F506" t="s">
        <v>12</v>
      </c>
      <c r="G506" t="s">
        <v>11</v>
      </c>
      <c r="H506">
        <f>SUM((B505-C505)*C505*0.008796)</f>
      </c>
    </row>
    <row r="507">
      <c r="B507" t="n">
        <v>160.0</v>
      </c>
      <c r="C507" t="n">
        <v>20.0</v>
      </c>
      <c r="D507" t="n">
        <v>6000.0</v>
      </c>
      <c r="E507" t="n">
        <v>6061.0</v>
      </c>
      <c r="F507" t="s">
        <v>12</v>
      </c>
      <c r="G507" t="s">
        <v>11</v>
      </c>
      <c r="H507">
        <f>SUM((B506-C506)*C506*0.008796)</f>
      </c>
    </row>
    <row r="508">
      <c r="B508" t="n">
        <v>160.0</v>
      </c>
      <c r="C508" t="n">
        <v>30.0</v>
      </c>
      <c r="D508" t="n">
        <v>4000.0</v>
      </c>
      <c r="E508" t="n">
        <v>6061.0</v>
      </c>
      <c r="F508" t="s">
        <v>12</v>
      </c>
      <c r="G508" t="s">
        <v>11</v>
      </c>
      <c r="H508" t="n">
        <v>34.3044</v>
      </c>
    </row>
    <row r="509">
      <c r="B509" t="n">
        <v>168.0</v>
      </c>
      <c r="C509" t="n">
        <v>22.0</v>
      </c>
      <c r="D509" t="n">
        <v>6000.0</v>
      </c>
      <c r="E509" t="n">
        <v>6061.0</v>
      </c>
      <c r="F509" t="s">
        <v>12</v>
      </c>
      <c r="G509" t="s">
        <v>11</v>
      </c>
      <c r="H509">
        <f>SUM((B508-C508)*C508*0.008796)</f>
      </c>
    </row>
    <row r="510">
      <c r="B510" t="n">
        <v>170.0</v>
      </c>
      <c r="C510" t="n">
        <v>10.0</v>
      </c>
      <c r="D510" t="n">
        <v>4000.0</v>
      </c>
      <c r="E510" t="n">
        <v>6063.0</v>
      </c>
      <c r="F510" t="s">
        <v>10</v>
      </c>
      <c r="G510" t="s">
        <v>11</v>
      </c>
      <c r="H510">
        <f>SUM((B509-C509)*C509*0.008796)</f>
      </c>
    </row>
    <row r="511">
      <c r="B511" t="n">
        <v>170.0</v>
      </c>
      <c r="C511" t="n">
        <v>5.0</v>
      </c>
      <c r="D511" t="n">
        <v>6000.0</v>
      </c>
      <c r="E511" t="n">
        <v>6063.0</v>
      </c>
      <c r="F511" t="s">
        <v>10</v>
      </c>
      <c r="G511" t="s">
        <v>11</v>
      </c>
      <c r="H511">
        <f>SUM((B510-C510)*C510*0.008796)</f>
      </c>
    </row>
    <row r="512">
      <c r="B512" t="n">
        <v>170.0</v>
      </c>
      <c r="C512" t="n">
        <v>10.0</v>
      </c>
      <c r="D512" t="n">
        <v>6000.0</v>
      </c>
      <c r="E512" t="n">
        <v>6061.0</v>
      </c>
      <c r="F512" t="s">
        <v>12</v>
      </c>
      <c r="G512" t="s">
        <v>11</v>
      </c>
      <c r="H512">
        <f>SUM((B511-C511)*C511*0.008796)</f>
      </c>
    </row>
    <row r="513">
      <c r="B513" t="n">
        <v>170.0</v>
      </c>
      <c r="C513" t="n">
        <v>15.0</v>
      </c>
      <c r="D513" t="n">
        <v>6000.0</v>
      </c>
      <c r="E513" t="n">
        <v>6061.0</v>
      </c>
      <c r="F513" t="s">
        <v>12</v>
      </c>
      <c r="G513" t="s">
        <v>11</v>
      </c>
      <c r="H513" t="n">
        <v>20.4507</v>
      </c>
    </row>
    <row r="514">
      <c r="B514" t="n">
        <v>170.0</v>
      </c>
      <c r="C514" t="n">
        <v>20.0</v>
      </c>
      <c r="D514" t="n">
        <v>6000.0</v>
      </c>
      <c r="E514" t="n">
        <v>6061.0</v>
      </c>
      <c r="F514" t="s">
        <v>12</v>
      </c>
      <c r="G514" t="s">
        <v>11</v>
      </c>
      <c r="H514" t="n">
        <v>26.388</v>
      </c>
    </row>
    <row r="515">
      <c r="B515" t="n">
        <v>170.0</v>
      </c>
      <c r="C515" t="n">
        <v>30.0</v>
      </c>
      <c r="D515" t="n">
        <v>5000.0</v>
      </c>
      <c r="E515" t="n">
        <v>6061.0</v>
      </c>
      <c r="F515" t="s">
        <v>12</v>
      </c>
      <c r="G515" t="s">
        <v>11</v>
      </c>
      <c r="H515" t="n">
        <v>36.9432</v>
      </c>
    </row>
    <row r="516">
      <c r="B516" t="n">
        <v>172.0</v>
      </c>
      <c r="C516" t="n">
        <v>7.0</v>
      </c>
      <c r="D516" t="n">
        <v>6000.0</v>
      </c>
      <c r="E516" t="n">
        <v>6061.0</v>
      </c>
      <c r="F516" t="s">
        <v>12</v>
      </c>
      <c r="G516" t="s">
        <v>11</v>
      </c>
      <c r="H516" t="n">
        <v>10.15938</v>
      </c>
    </row>
    <row r="517">
      <c r="B517" t="n">
        <v>180.0</v>
      </c>
      <c r="C517" t="n">
        <v>3.0</v>
      </c>
      <c r="D517" t="n">
        <v>6000.0</v>
      </c>
      <c r="E517" t="n">
        <v>6005.0</v>
      </c>
      <c r="F517" t="s">
        <v>12</v>
      </c>
      <c r="G517" t="s">
        <v>11</v>
      </c>
      <c r="H517">
        <f>SUM((B516-C516)*C516*0.008796)</f>
      </c>
    </row>
    <row r="518">
      <c r="B518" t="n">
        <v>180.0</v>
      </c>
      <c r="C518" t="n">
        <v>5.0</v>
      </c>
      <c r="D518" t="n">
        <v>6000.0</v>
      </c>
      <c r="E518" t="n">
        <v>6063.0</v>
      </c>
      <c r="F518" t="s">
        <v>10</v>
      </c>
      <c r="G518" t="s">
        <v>11</v>
      </c>
      <c r="H518"/>
    </row>
    <row r="519">
      <c r="B519" t="n">
        <v>180.0</v>
      </c>
      <c r="C519" t="n">
        <v>6.0</v>
      </c>
      <c r="D519" t="n">
        <v>6000.0</v>
      </c>
      <c r="E519" t="n">
        <v>6063.0</v>
      </c>
      <c r="F519" t="s">
        <v>10</v>
      </c>
      <c r="G519" t="s">
        <v>11</v>
      </c>
      <c r="H519" t="n">
        <v>9.183</v>
      </c>
    </row>
    <row r="520">
      <c r="B520" t="n">
        <v>180.0</v>
      </c>
      <c r="C520" t="n">
        <v>10.0</v>
      </c>
      <c r="D520" t="n">
        <v>6000.0</v>
      </c>
      <c r="E520" t="n">
        <v>6061.0</v>
      </c>
      <c r="F520" t="s">
        <v>12</v>
      </c>
      <c r="G520" t="s">
        <v>11</v>
      </c>
      <c r="H520">
        <f>SUM((B519-C519)*C519*0.008796)</f>
      </c>
    </row>
    <row r="521">
      <c r="B521" t="n">
        <v>180.0</v>
      </c>
      <c r="C521" t="n">
        <v>15.0</v>
      </c>
      <c r="D521" t="n">
        <v>6000.0</v>
      </c>
      <c r="E521" t="n">
        <v>6061.0</v>
      </c>
      <c r="F521" t="s">
        <v>12</v>
      </c>
      <c r="G521" t="s">
        <v>11</v>
      </c>
      <c r="H521">
        <f>SUM((B520-C520)*C520*0.008796)</f>
      </c>
    </row>
    <row r="522">
      <c r="B522" t="n">
        <v>180.0</v>
      </c>
      <c r="C522" t="n">
        <v>20.0</v>
      </c>
      <c r="D522" t="n">
        <v>6000.0</v>
      </c>
      <c r="E522" t="n">
        <v>6061.0</v>
      </c>
      <c r="F522" t="s">
        <v>12</v>
      </c>
      <c r="G522" t="s">
        <v>11</v>
      </c>
      <c r="H522">
        <f>SUM((B521-C521)*C521*0.008796)</f>
      </c>
    </row>
    <row r="523">
      <c r="B523" t="n">
        <v>180.0</v>
      </c>
      <c r="C523" t="n">
        <v>30.0</v>
      </c>
      <c r="D523" t="n">
        <v>6000.0</v>
      </c>
      <c r="E523" t="n">
        <v>6061.0</v>
      </c>
      <c r="F523" t="s">
        <v>12</v>
      </c>
      <c r="G523" t="s">
        <v>11</v>
      </c>
      <c r="H523">
        <f>SUM((B522-C522)*C522*0.008796)</f>
      </c>
    </row>
    <row r="524">
      <c r="B524" t="n">
        <v>180.0</v>
      </c>
      <c r="C524" t="n">
        <v>40.0</v>
      </c>
      <c r="D524" t="n">
        <v>6000.0</v>
      </c>
      <c r="E524" t="n">
        <v>6061.0</v>
      </c>
      <c r="F524" t="s">
        <v>12</v>
      </c>
      <c r="G524" t="s">
        <v>11</v>
      </c>
      <c r="H524" t="n">
        <v>49.2576</v>
      </c>
    </row>
    <row r="525">
      <c r="B525" t="n">
        <v>184.0</v>
      </c>
      <c r="C525" t="n">
        <v>8.0</v>
      </c>
      <c r="D525" t="n">
        <v>6000.0</v>
      </c>
      <c r="E525" t="n">
        <v>6061.0</v>
      </c>
      <c r="F525" t="s">
        <v>12</v>
      </c>
      <c r="G525" t="s">
        <v>11</v>
      </c>
      <c r="H525" t="n">
        <v>12.3847</v>
      </c>
    </row>
    <row r="526">
      <c r="B526" t="n">
        <v>185.0</v>
      </c>
      <c r="C526" t="n">
        <v>10.0</v>
      </c>
      <c r="D526" t="n">
        <v>6000.0</v>
      </c>
      <c r="E526" t="n">
        <v>6061.0</v>
      </c>
      <c r="F526" t="s">
        <v>12</v>
      </c>
      <c r="G526" t="s">
        <v>11</v>
      </c>
      <c r="H526">
        <f>SUM((B525-C525)*C525*0.008796)</f>
      </c>
    </row>
    <row r="527">
      <c r="B527" t="n">
        <v>185.0</v>
      </c>
      <c r="C527" t="n">
        <v>15.0</v>
      </c>
      <c r="D527" t="n">
        <v>6000.0</v>
      </c>
      <c r="E527" t="n">
        <v>6061.0</v>
      </c>
      <c r="F527" t="s">
        <v>12</v>
      </c>
      <c r="G527" t="s">
        <v>11</v>
      </c>
      <c r="H527" t="n">
        <v>22.4298</v>
      </c>
    </row>
    <row r="528">
      <c r="B528" t="n">
        <v>190.0</v>
      </c>
      <c r="C528" t="n">
        <v>5.0</v>
      </c>
      <c r="D528" t="n">
        <v>6000.0</v>
      </c>
      <c r="E528" t="n">
        <v>6063.0</v>
      </c>
      <c r="F528" t="s">
        <v>10</v>
      </c>
      <c r="G528" t="s">
        <v>11</v>
      </c>
      <c r="H528" t="n">
        <v>8.1363</v>
      </c>
    </row>
    <row r="529">
      <c r="B529" t="n">
        <v>190.0</v>
      </c>
      <c r="C529" t="n">
        <v>10.0</v>
      </c>
      <c r="D529" t="n">
        <v>6000.0</v>
      </c>
      <c r="E529" t="n">
        <v>6061.0</v>
      </c>
      <c r="F529" t="s">
        <v>12</v>
      </c>
      <c r="G529" t="s">
        <v>11</v>
      </c>
      <c r="H529">
        <f>SUM((B528-C528)*C528*0.008796)</f>
      </c>
    </row>
    <row r="530">
      <c r="B530" t="n">
        <v>190.0</v>
      </c>
      <c r="C530" t="n">
        <v>15.0</v>
      </c>
      <c r="D530" t="n">
        <v>6000.0</v>
      </c>
      <c r="E530" t="n">
        <v>6061.0</v>
      </c>
      <c r="F530" t="s">
        <v>12</v>
      </c>
      <c r="G530" t="s">
        <v>11</v>
      </c>
      <c r="H530">
        <f>SUM((B529-C529)*C529*0.008796)</f>
      </c>
    </row>
    <row r="531">
      <c r="B531" t="n">
        <v>190.0</v>
      </c>
      <c r="C531" t="n">
        <v>20.0</v>
      </c>
      <c r="D531" t="n">
        <v>6000.0</v>
      </c>
      <c r="E531" t="n">
        <v>6061.0</v>
      </c>
      <c r="F531" t="s">
        <v>12</v>
      </c>
      <c r="G531" t="s">
        <v>11</v>
      </c>
      <c r="H531">
        <f>SUM((B530-C530)*C530*0.008796)</f>
      </c>
    </row>
    <row r="532">
      <c r="B532" t="n">
        <v>190.0</v>
      </c>
      <c r="C532" t="n">
        <v>25.0</v>
      </c>
      <c r="D532" t="n">
        <v>6000.0</v>
      </c>
      <c r="E532" t="n">
        <v>6061.0</v>
      </c>
      <c r="F532" t="s">
        <v>12</v>
      </c>
      <c r="G532" t="s">
        <v>11</v>
      </c>
      <c r="H532" t="n">
        <v>36.283</v>
      </c>
    </row>
    <row r="533">
      <c r="B533" t="n">
        <v>198.0</v>
      </c>
      <c r="C533" t="n">
        <v>25.0</v>
      </c>
      <c r="D533" t="n">
        <v>4000.0</v>
      </c>
      <c r="E533" t="n">
        <v>6061.0</v>
      </c>
      <c r="F533" t="s">
        <v>12</v>
      </c>
      <c r="G533" t="s">
        <v>11</v>
      </c>
      <c r="H533" t="n">
        <v>38.0427</v>
      </c>
    </row>
    <row r="534">
      <c r="B534" t="n">
        <v>200.0</v>
      </c>
      <c r="C534" t="n">
        <v>3.0</v>
      </c>
      <c r="D534" t="n">
        <v>6000.0</v>
      </c>
      <c r="E534" t="n">
        <v>6063.0</v>
      </c>
      <c r="F534" t="s">
        <v>10</v>
      </c>
      <c r="G534" t="s">
        <v>11</v>
      </c>
      <c r="H534" t="n">
        <v>5.1984</v>
      </c>
    </row>
    <row r="535">
      <c r="B535" t="n">
        <v>200.0</v>
      </c>
      <c r="C535" t="n">
        <v>5.0</v>
      </c>
      <c r="D535" t="n">
        <v>6000.0</v>
      </c>
      <c r="E535" t="n">
        <v>6063.0</v>
      </c>
      <c r="F535" t="s">
        <v>10</v>
      </c>
      <c r="G535" t="s">
        <v>11</v>
      </c>
      <c r="H535">
        <f>SUM((B534-C534)*C534*0.008796)</f>
      </c>
    </row>
    <row r="536">
      <c r="B536" t="n">
        <v>200.0</v>
      </c>
      <c r="C536" t="n">
        <v>8.0</v>
      </c>
      <c r="D536" t="n">
        <v>6000.0</v>
      </c>
      <c r="E536" t="n">
        <v>6005.0</v>
      </c>
      <c r="F536" t="s">
        <v>12</v>
      </c>
      <c r="G536" t="s">
        <v>11</v>
      </c>
      <c r="H536">
        <f>SUM((B535-C535)*C535*0.008796)</f>
      </c>
    </row>
    <row r="537">
      <c r="B537" t="n">
        <v>200.0</v>
      </c>
      <c r="C537" t="n">
        <v>10.0</v>
      </c>
      <c r="D537" t="n">
        <v>6000.0</v>
      </c>
      <c r="E537" t="n">
        <v>6005.0</v>
      </c>
      <c r="F537" t="s">
        <v>12</v>
      </c>
      <c r="G537" t="s">
        <v>11</v>
      </c>
      <c r="H537">
        <f>SUM((B536-C536)*C536*0.008796)</f>
      </c>
    </row>
    <row r="538">
      <c r="B538" t="n">
        <v>200.0</v>
      </c>
      <c r="C538" t="n">
        <v>15.0</v>
      </c>
      <c r="D538" t="n">
        <v>6000.0</v>
      </c>
      <c r="E538" t="n">
        <v>6061.0</v>
      </c>
      <c r="F538" t="s">
        <v>12</v>
      </c>
      <c r="G538" t="s">
        <v>11</v>
      </c>
      <c r="H538">
        <f>SUM((B537-C537)*C537*0.008796)</f>
      </c>
    </row>
    <row r="539">
      <c r="B539" t="n">
        <v>200.0</v>
      </c>
      <c r="C539" t="n">
        <v>20.0</v>
      </c>
      <c r="D539" t="n">
        <v>6000.0</v>
      </c>
      <c r="E539" t="n">
        <v>6061.0</v>
      </c>
      <c r="F539" t="s">
        <v>12</v>
      </c>
      <c r="G539" t="s">
        <v>11</v>
      </c>
      <c r="H539">
        <f>SUM((B538-C538)*C538*0.008796)</f>
      </c>
    </row>
    <row r="540">
      <c r="B540" t="n">
        <v>200.0</v>
      </c>
      <c r="C540" t="n">
        <v>30.0</v>
      </c>
      <c r="D540" t="n">
        <v>6000.0</v>
      </c>
      <c r="E540" t="n">
        <v>6061.0</v>
      </c>
      <c r="F540" t="s">
        <v>12</v>
      </c>
      <c r="G540" t="s">
        <v>11</v>
      </c>
      <c r="H540" t="n">
        <v>44.8596</v>
      </c>
    </row>
    <row r="541">
      <c r="B541" t="n">
        <v>200.0</v>
      </c>
      <c r="C541" t="n">
        <v>40.0</v>
      </c>
      <c r="D541" t="n">
        <v>6000.0</v>
      </c>
      <c r="E541" t="n">
        <v>6061.0</v>
      </c>
      <c r="F541" t="s">
        <v>12</v>
      </c>
      <c r="G541" t="s">
        <v>11</v>
      </c>
      <c r="H541" t="n">
        <v>56.2944</v>
      </c>
    </row>
    <row r="542">
      <c r="B542" t="n">
        <v>210.0</v>
      </c>
      <c r="C542" t="n">
        <v>5.0</v>
      </c>
      <c r="D542" t="n">
        <v>6000.0</v>
      </c>
      <c r="E542" t="n">
        <v>6063.0</v>
      </c>
      <c r="F542" t="s">
        <v>10</v>
      </c>
      <c r="G542" t="s">
        <v>11</v>
      </c>
      <c r="H542">
        <f>SUM((B541-C541)*C541*0.008796)</f>
      </c>
    </row>
    <row r="543">
      <c r="B543" t="n">
        <v>210.0</v>
      </c>
      <c r="C543" t="n">
        <v>5.0</v>
      </c>
      <c r="D543" t="n">
        <v>6000.0</v>
      </c>
      <c r="E543" t="n">
        <v>6061.0</v>
      </c>
      <c r="F543" t="s">
        <v>12</v>
      </c>
      <c r="G543" t="s">
        <v>11</v>
      </c>
      <c r="H543">
        <f>SUM((B542-C542)*C542*0.008796)</f>
      </c>
    </row>
    <row r="544">
      <c r="B544" t="n">
        <v>210.0</v>
      </c>
      <c r="C544" t="n">
        <v>10.0</v>
      </c>
      <c r="D544" t="n">
        <v>6000.0</v>
      </c>
      <c r="E544" t="n">
        <v>6061.0</v>
      </c>
      <c r="F544" t="s">
        <v>12</v>
      </c>
      <c r="G544" t="s">
        <v>11</v>
      </c>
      <c r="H544" t="n">
        <v>17.59</v>
      </c>
    </row>
    <row r="545">
      <c r="B545" t="n">
        <v>210.0</v>
      </c>
      <c r="C545" t="n">
        <v>15.0</v>
      </c>
      <c r="D545" t="n">
        <v>6000.0</v>
      </c>
      <c r="E545" t="n">
        <v>6061.0</v>
      </c>
      <c r="F545" t="s">
        <v>12</v>
      </c>
      <c r="G545" t="s">
        <v>11</v>
      </c>
      <c r="H545">
        <f>SUM((B544-C544)*C544*0.008796)</f>
      </c>
    </row>
    <row r="546">
      <c r="B546" t="n">
        <v>210.0</v>
      </c>
      <c r="C546" t="n">
        <v>20.0</v>
      </c>
      <c r="D546" t="n">
        <v>4000.0</v>
      </c>
      <c r="E546" t="n">
        <v>6061.0</v>
      </c>
      <c r="F546" t="s">
        <v>12</v>
      </c>
      <c r="G546" t="s">
        <v>11</v>
      </c>
      <c r="H546">
        <f>SUM((B545-C545)*C545*0.008796)</f>
      </c>
    </row>
    <row r="547">
      <c r="B547" t="n">
        <v>210.0</v>
      </c>
      <c r="C547" t="n">
        <v>25.0</v>
      </c>
      <c r="D547" t="n">
        <v>6000.0</v>
      </c>
      <c r="E547" t="n">
        <v>6061.0</v>
      </c>
      <c r="F547" t="s">
        <v>12</v>
      </c>
      <c r="G547" t="s">
        <v>11</v>
      </c>
      <c r="H547">
        <f>SUM((B546-C546)*C546*0.008796)</f>
      </c>
    </row>
    <row r="548">
      <c r="B548" t="n">
        <v>210.0</v>
      </c>
      <c r="C548" t="s">
        <v>22</v>
      </c>
      <c r="D548" t="s">
        <v>23</v>
      </c>
      <c r="E548" t="n">
        <v>7075.0</v>
      </c>
      <c r="F548" t="s">
        <v>12</v>
      </c>
      <c r="G548" t="s">
        <v>17</v>
      </c>
      <c r="H548" t="n">
        <v>53.8755</v>
      </c>
    </row>
    <row r="549">
      <c r="B549" t="n">
        <v>219.8</v>
      </c>
      <c r="C549" t="n">
        <v>7.2</v>
      </c>
      <c r="D549" t="n">
        <v>6000.0</v>
      </c>
      <c r="E549" t="n">
        <v>6061.0</v>
      </c>
      <c r="F549" t="s">
        <v>12</v>
      </c>
      <c r="G549" t="s">
        <v>11</v>
      </c>
      <c r="H549"/>
    </row>
    <row r="550">
      <c r="B550" t="n">
        <v>220.0</v>
      </c>
      <c r="C550" t="n">
        <v>5.0</v>
      </c>
      <c r="D550" t="n">
        <v>6000.0</v>
      </c>
      <c r="E550" t="n">
        <v>6063.0</v>
      </c>
      <c r="F550" t="s">
        <v>10</v>
      </c>
      <c r="G550" t="s">
        <v>11</v>
      </c>
      <c r="H550">
        <f>SUM((B549-C549)*C549*0.008796)</f>
      </c>
    </row>
    <row r="551">
      <c r="B551" t="n">
        <v>220.0</v>
      </c>
      <c r="C551" t="n">
        <v>5.0</v>
      </c>
      <c r="D551" t="n">
        <v>6000.0</v>
      </c>
      <c r="E551" t="n">
        <v>6061.0</v>
      </c>
      <c r="F551" t="s">
        <v>12</v>
      </c>
      <c r="G551" t="s">
        <v>11</v>
      </c>
      <c r="H551">
        <f>SUM((B550-C550)*C550*0.008796)</f>
      </c>
    </row>
    <row r="552">
      <c r="B552" t="n">
        <v>220.0</v>
      </c>
      <c r="C552" t="n">
        <v>10.0</v>
      </c>
      <c r="D552" t="n">
        <v>6000.0</v>
      </c>
      <c r="E552" t="n">
        <v>6061.0</v>
      </c>
      <c r="F552" t="s">
        <v>12</v>
      </c>
      <c r="G552" t="s">
        <v>11</v>
      </c>
      <c r="H552">
        <f>SUM((B551-C551)*C551*0.008796)</f>
      </c>
    </row>
    <row r="553">
      <c r="B553" t="n">
        <v>220.0</v>
      </c>
      <c r="C553" t="n">
        <v>15.0</v>
      </c>
      <c r="D553" t="n">
        <v>6000.0</v>
      </c>
      <c r="E553" t="n">
        <v>6061.0</v>
      </c>
      <c r="F553" t="s">
        <v>12</v>
      </c>
      <c r="G553" t="s">
        <v>11</v>
      </c>
      <c r="H553" t="n">
        <v>27.0477</v>
      </c>
    </row>
    <row r="554">
      <c r="B554" t="n">
        <v>220.0</v>
      </c>
      <c r="C554" t="n">
        <v>20.0</v>
      </c>
      <c r="D554" t="n">
        <v>6000.0</v>
      </c>
      <c r="E554" t="n">
        <v>6061.0</v>
      </c>
      <c r="F554" t="s">
        <v>12</v>
      </c>
      <c r="G554" t="s">
        <v>11</v>
      </c>
      <c r="H554">
        <f>SUM((B553-C553)*C553*0.008796)</f>
      </c>
    </row>
    <row r="555">
      <c r="B555" t="n">
        <v>220.0</v>
      </c>
      <c r="C555" t="n">
        <v>30.0</v>
      </c>
      <c r="D555" t="n">
        <v>6000.0</v>
      </c>
      <c r="E555" t="n">
        <v>6061.0</v>
      </c>
      <c r="F555" t="s">
        <v>12</v>
      </c>
      <c r="G555" t="s">
        <v>11</v>
      </c>
      <c r="H555">
        <f>SUM((B554-C554)*C554*0.008796)</f>
      </c>
    </row>
    <row r="556">
      <c r="B556" t="n">
        <v>222.0</v>
      </c>
      <c r="C556" t="n">
        <v>42.0</v>
      </c>
      <c r="D556" t="n">
        <v>1140.0</v>
      </c>
      <c r="E556" t="s">
        <v>15</v>
      </c>
      <c r="F556" t="s">
        <v>16</v>
      </c>
      <c r="G556" t="s">
        <v>17</v>
      </c>
      <c r="H556" t="n">
        <v>66.4977</v>
      </c>
    </row>
    <row r="557">
      <c r="B557" t="n">
        <v>230.0</v>
      </c>
      <c r="C557" t="n">
        <v>5.0</v>
      </c>
      <c r="D557" t="n">
        <v>6000.0</v>
      </c>
      <c r="E557" t="n">
        <v>6063.0</v>
      </c>
      <c r="F557" t="s">
        <v>10</v>
      </c>
      <c r="G557" t="s">
        <v>11</v>
      </c>
      <c r="H557">
        <f>SUM((B556-C556)*C556*0.008796)</f>
      </c>
    </row>
    <row r="558">
      <c r="B558" t="n">
        <v>230.0</v>
      </c>
      <c r="C558" t="n">
        <v>10.0</v>
      </c>
      <c r="D558" t="n">
        <v>6000.0</v>
      </c>
      <c r="E558" t="n">
        <v>6063.0</v>
      </c>
      <c r="F558" t="s">
        <v>12</v>
      </c>
      <c r="G558" t="s">
        <v>11</v>
      </c>
      <c r="H558">
        <f>SUM((B557-C557)*C557*0.008796)</f>
      </c>
    </row>
    <row r="559">
      <c r="B559" t="n">
        <v>230.0</v>
      </c>
      <c r="C559" t="n">
        <v>15.0</v>
      </c>
      <c r="D559" t="n">
        <v>6000.0</v>
      </c>
      <c r="E559" t="n">
        <v>6061.0</v>
      </c>
      <c r="F559" t="s">
        <v>12</v>
      </c>
      <c r="G559" t="s">
        <v>11</v>
      </c>
      <c r="H559">
        <f>SUM((B558-C558)*C558*0.008796)</f>
      </c>
    </row>
    <row r="560">
      <c r="B560" t="n">
        <v>230.0</v>
      </c>
      <c r="C560" t="n">
        <v>20.0</v>
      </c>
      <c r="D560" t="n">
        <v>6000.0</v>
      </c>
      <c r="E560" t="n">
        <v>6061.0</v>
      </c>
      <c r="F560" t="s">
        <v>12</v>
      </c>
      <c r="G560" t="s">
        <v>11</v>
      </c>
      <c r="H560">
        <f>SUM((B559-C559)*C559*0.008796)</f>
      </c>
    </row>
    <row r="561">
      <c r="B561" t="n">
        <v>230.0</v>
      </c>
      <c r="C561" t="n">
        <v>36.5</v>
      </c>
      <c r="D561" t="n">
        <v>6000.0</v>
      </c>
      <c r="E561" t="n">
        <v>6061.0</v>
      </c>
      <c r="F561" t="s">
        <v>12</v>
      </c>
      <c r="G561" t="s">
        <v>11</v>
      </c>
      <c r="H561" t="n">
        <v>62.12</v>
      </c>
    </row>
    <row r="562">
      <c r="B562" t="n">
        <v>240.0</v>
      </c>
      <c r="C562" t="n">
        <v>10.0</v>
      </c>
      <c r="D562" t="n">
        <v>6000.0</v>
      </c>
      <c r="E562" t="n">
        <v>6061.0</v>
      </c>
      <c r="F562" t="s">
        <v>12</v>
      </c>
      <c r="G562" t="s">
        <v>11</v>
      </c>
      <c r="H562" t="n">
        <v>20.2308</v>
      </c>
    </row>
    <row r="563">
      <c r="B563" t="n">
        <v>240.0</v>
      </c>
      <c r="C563" t="n">
        <v>16.0</v>
      </c>
      <c r="D563" t="n">
        <v>6000.0</v>
      </c>
      <c r="E563" t="n">
        <v>6061.0</v>
      </c>
      <c r="F563" t="s">
        <v>12</v>
      </c>
      <c r="G563" t="s">
        <v>11</v>
      </c>
      <c r="H563" t="n">
        <v>31.5248</v>
      </c>
    </row>
    <row r="564">
      <c r="B564" t="n">
        <v>240.0</v>
      </c>
      <c r="C564" t="n">
        <v>30.0</v>
      </c>
      <c r="D564" t="n">
        <v>6000.0</v>
      </c>
      <c r="E564" t="n">
        <v>6061.0</v>
      </c>
      <c r="F564" t="s">
        <v>12</v>
      </c>
      <c r="G564" t="s">
        <v>11</v>
      </c>
      <c r="H564" t="n">
        <v>55.4148</v>
      </c>
    </row>
    <row r="565">
      <c r="B565" t="n">
        <v>250.0</v>
      </c>
      <c r="C565" t="n">
        <v>6.0</v>
      </c>
      <c r="D565" t="n">
        <v>6000.0</v>
      </c>
      <c r="E565" t="n">
        <v>6061.0</v>
      </c>
      <c r="F565" t="s">
        <v>12</v>
      </c>
      <c r="G565" t="s">
        <v>11</v>
      </c>
      <c r="H565">
        <f>SUM((B564-C564)*C564*0.008796)</f>
      </c>
    </row>
    <row r="566">
      <c r="B566" t="n">
        <v>250.0</v>
      </c>
      <c r="C566" t="n">
        <v>10.0</v>
      </c>
      <c r="D566" t="n">
        <v>6000.0</v>
      </c>
      <c r="E566" t="n">
        <v>6061.0</v>
      </c>
      <c r="F566" t="s">
        <v>12</v>
      </c>
      <c r="G566" t="s">
        <v>11</v>
      </c>
      <c r="H566">
        <f>SUM((B565-C565)*C565*0.008796)</f>
      </c>
    </row>
    <row r="567">
      <c r="B567" t="n">
        <v>250.0</v>
      </c>
      <c r="C567" t="n">
        <v>20.0</v>
      </c>
      <c r="D567" t="n">
        <v>4000.0</v>
      </c>
      <c r="E567" t="n">
        <v>6061.0</v>
      </c>
      <c r="F567" t="s">
        <v>12</v>
      </c>
      <c r="G567" t="s">
        <v>11</v>
      </c>
      <c r="H567">
        <f>SUM((B566-C566)*C566*0.008796)</f>
      </c>
    </row>
    <row r="568">
      <c r="B568" t="n">
        <v>250.0</v>
      </c>
      <c r="C568" t="n">
        <v>20.0</v>
      </c>
      <c r="D568" t="n">
        <v>6000.0</v>
      </c>
      <c r="E568" t="n">
        <v>6061.0</v>
      </c>
      <c r="F568" t="s">
        <v>12</v>
      </c>
      <c r="G568" t="s">
        <v>11</v>
      </c>
      <c r="H568">
        <f>SUM((B567-C567)*C567*0.008796)</f>
      </c>
    </row>
    <row r="569">
      <c r="B569" t="n">
        <v>250.0</v>
      </c>
      <c r="C569" t="n">
        <v>30.0</v>
      </c>
      <c r="D569" t="n">
        <v>6000.0</v>
      </c>
      <c r="E569" t="n">
        <v>6061.0</v>
      </c>
      <c r="F569" t="s">
        <v>12</v>
      </c>
      <c r="G569" t="s">
        <v>11</v>
      </c>
      <c r="H569" t="n">
        <v>58.0536</v>
      </c>
    </row>
    <row r="570">
      <c r="B570" t="n">
        <v>250.0</v>
      </c>
      <c r="C570" t="n">
        <v>50.0</v>
      </c>
      <c r="D570" t="n">
        <v>6000.0</v>
      </c>
      <c r="E570" t="n">
        <v>6061.0</v>
      </c>
      <c r="F570" t="s">
        <v>12</v>
      </c>
      <c r="G570" t="s">
        <v>11</v>
      </c>
      <c r="H570" t="n">
        <v>87.96</v>
      </c>
    </row>
    <row r="571">
      <c r="B571" t="n">
        <v>260.0</v>
      </c>
      <c r="C571" t="n">
        <v>14.0</v>
      </c>
      <c r="D571" t="n">
        <v>6000.0</v>
      </c>
      <c r="E571" t="n">
        <v>6061.0</v>
      </c>
      <c r="F571" t="s">
        <v>12</v>
      </c>
      <c r="G571" t="s">
        <v>11</v>
      </c>
      <c r="H571" t="n">
        <v>30.2934</v>
      </c>
    </row>
    <row r="572">
      <c r="B572" t="n">
        <v>260.0</v>
      </c>
      <c r="C572" t="n">
        <v>20.0</v>
      </c>
      <c r="D572" t="n">
        <v>4000.0</v>
      </c>
      <c r="E572" t="n">
        <v>6061.0</v>
      </c>
      <c r="F572" t="s">
        <v>12</v>
      </c>
      <c r="G572" t="s">
        <v>11</v>
      </c>
      <c r="H572">
        <f>SUM((B571-C571)*C571*0.008796)</f>
      </c>
    </row>
    <row r="573">
      <c r="B573" t="n">
        <v>260.0</v>
      </c>
      <c r="C573" t="n">
        <v>30.0</v>
      </c>
      <c r="D573" t="n">
        <v>6000.0</v>
      </c>
      <c r="E573" t="n">
        <v>6061.0</v>
      </c>
      <c r="F573" t="s">
        <v>12</v>
      </c>
      <c r="G573" t="s">
        <v>11</v>
      </c>
      <c r="H573" t="n">
        <v>60.6924</v>
      </c>
    </row>
    <row r="574">
      <c r="B574" t="n">
        <v>268.0</v>
      </c>
      <c r="C574" t="n">
        <v>8.0</v>
      </c>
      <c r="D574" t="n">
        <v>6000.0</v>
      </c>
      <c r="E574" t="n">
        <v>6005.0</v>
      </c>
      <c r="F574" t="s">
        <v>12</v>
      </c>
      <c r="G574" t="s">
        <v>11</v>
      </c>
      <c r="H574">
        <f>SUM((B573-C573)*C573*0.008796)</f>
      </c>
    </row>
    <row r="575">
      <c r="B575" t="n">
        <v>270.0</v>
      </c>
      <c r="C575" t="n">
        <v>10.0</v>
      </c>
      <c r="D575" t="n">
        <v>6000.0</v>
      </c>
      <c r="E575" t="n">
        <v>6061.0</v>
      </c>
      <c r="F575" t="s">
        <v>12</v>
      </c>
      <c r="G575" t="s">
        <v>11</v>
      </c>
      <c r="H575">
        <f>SUM((B574-C574)*C574*0.008796)</f>
      </c>
    </row>
    <row r="576">
      <c r="B576" t="n">
        <v>280.0</v>
      </c>
      <c r="C576" t="n">
        <v>10.0</v>
      </c>
      <c r="D576" t="n">
        <v>6000.0</v>
      </c>
      <c r="E576" t="n">
        <v>6061.0</v>
      </c>
      <c r="F576" t="s">
        <v>12</v>
      </c>
      <c r="G576" t="s">
        <v>11</v>
      </c>
      <c r="H576">
        <f>SUM((B575-C575)*C575*0.008796)</f>
      </c>
    </row>
    <row r="577">
      <c r="B577" t="n">
        <v>280.0</v>
      </c>
      <c r="C577" t="n">
        <v>30.0</v>
      </c>
      <c r="D577" t="n">
        <v>6000.0</v>
      </c>
      <c r="E577" t="n">
        <v>6061.0</v>
      </c>
      <c r="F577" t="s">
        <v>12</v>
      </c>
      <c r="G577" t="s">
        <v>11</v>
      </c>
      <c r="H577">
        <f>SUM((B576-C576)*C576*0.008796)</f>
      </c>
    </row>
    <row r="578">
      <c r="B578" t="n">
        <v>292.0</v>
      </c>
      <c r="C578" t="n">
        <v>19.0</v>
      </c>
      <c r="D578" t="n">
        <v>3760.0</v>
      </c>
      <c r="E578" t="n">
        <v>6061.0</v>
      </c>
      <c r="F578" t="s">
        <v>12</v>
      </c>
      <c r="G578" t="s">
        <v>11</v>
      </c>
      <c r="H578">
        <f>SUM((B577-C577)*C577*0.008796)</f>
      </c>
    </row>
    <row r="579">
      <c r="B579" t="n">
        <v>292.0</v>
      </c>
      <c r="C579" t="n">
        <v>19.0</v>
      </c>
      <c r="D579" t="n">
        <v>6038.0</v>
      </c>
      <c r="E579" t="n">
        <v>6061.0</v>
      </c>
      <c r="F579" t="s">
        <v>12</v>
      </c>
      <c r="G579" t="s">
        <v>11</v>
      </c>
      <c r="H579">
        <f>SUM((B578-C578)*C578*0.008796)</f>
      </c>
    </row>
    <row r="580">
      <c r="B580" t="n">
        <v>300.0</v>
      </c>
      <c r="C580" t="n">
        <v>6.0</v>
      </c>
      <c r="D580" t="n">
        <v>6000.0</v>
      </c>
      <c r="E580" t="n">
        <v>6061.0</v>
      </c>
      <c r="F580" t="s">
        <v>12</v>
      </c>
      <c r="G580" t="s">
        <v>11</v>
      </c>
      <c r="H580">
        <f>SUM((B579-C579)*C579*0.008796)</f>
      </c>
    </row>
    <row r="581">
      <c r="B581" t="n">
        <v>300.0</v>
      </c>
      <c r="C581" t="n">
        <v>10.0</v>
      </c>
      <c r="D581" t="n">
        <v>6000.0</v>
      </c>
      <c r="E581" t="n">
        <v>6005.0</v>
      </c>
      <c r="F581" t="s">
        <v>12</v>
      </c>
      <c r="G581" t="s">
        <v>11</v>
      </c>
      <c r="H581">
        <f>SUM((B580-C580)*C580*0.008796)</f>
      </c>
    </row>
    <row r="582">
      <c r="B582" t="n">
        <v>300.0</v>
      </c>
      <c r="C582" t="n">
        <v>10.0</v>
      </c>
      <c r="D582" t="n">
        <v>7630.0</v>
      </c>
      <c r="E582" t="n">
        <v>6005.0</v>
      </c>
      <c r="F582" t="s">
        <v>12</v>
      </c>
      <c r="G582" t="s">
        <v>11</v>
      </c>
      <c r="H582">
        <f>SUM((B581-C581)*C581*0.008796)</f>
      </c>
    </row>
    <row r="583">
      <c r="B583" t="n">
        <v>300.0</v>
      </c>
      <c r="C583" t="n">
        <v>15.0</v>
      </c>
      <c r="D583" t="n">
        <v>6000.0</v>
      </c>
      <c r="E583" t="n">
        <v>6061.0</v>
      </c>
      <c r="F583" t="s">
        <v>12</v>
      </c>
      <c r="G583" t="s">
        <v>11</v>
      </c>
      <c r="H583">
        <f>SUM((B582-C582)*C582*0.008796)</f>
      </c>
    </row>
    <row r="584">
      <c r="B584" t="n">
        <v>300.0</v>
      </c>
      <c r="C584" t="n">
        <v>20.0</v>
      </c>
      <c r="D584" t="n">
        <v>6000.0</v>
      </c>
      <c r="E584" t="n">
        <v>6061.0</v>
      </c>
      <c r="F584" t="s">
        <v>12</v>
      </c>
      <c r="G584" t="s">
        <v>11</v>
      </c>
      <c r="H584">
        <f>SUM((B583-C583)*C583*0.008796)</f>
      </c>
    </row>
    <row r="585">
      <c r="B585" t="n">
        <v>300.0</v>
      </c>
      <c r="C585" t="n">
        <v>30.0</v>
      </c>
      <c r="D585" t="n">
        <v>6000.0</v>
      </c>
      <c r="E585" t="n">
        <v>6061.0</v>
      </c>
      <c r="F585" t="s">
        <v>12</v>
      </c>
      <c r="G585" t="s">
        <v>11</v>
      </c>
      <c r="H585">
        <f>SUM((B584-C584)*C584*0.008796)</f>
      </c>
    </row>
    <row r="586">
      <c r="B586" t="n">
        <v>300.0</v>
      </c>
      <c r="C586" t="n">
        <v>50.0</v>
      </c>
      <c r="D586" t="n">
        <v>6000.0</v>
      </c>
      <c r="E586" t="n">
        <v>6061.0</v>
      </c>
      <c r="F586" t="s">
        <v>12</v>
      </c>
      <c r="G586" t="s">
        <v>11</v>
      </c>
      <c r="H586">
        <f>SUM((B585-C585)*C585*0.008796)</f>
      </c>
    </row>
    <row r="587">
      <c r="B587" t="n">
        <v>310.0</v>
      </c>
      <c r="C587" t="n">
        <v>20.0</v>
      </c>
      <c r="D587" t="n">
        <v>6000.0</v>
      </c>
      <c r="E587" t="n">
        <v>6061.0</v>
      </c>
      <c r="F587" t="s">
        <v>12</v>
      </c>
      <c r="G587" t="s">
        <v>11</v>
      </c>
      <c r="H587">
        <f>SUM((B586-C586)*C586*0.008796)</f>
      </c>
    </row>
    <row r="588">
      <c r="B588" t="n">
        <v>310.0</v>
      </c>
      <c r="C588" t="n">
        <v>30.0</v>
      </c>
      <c r="D588" t="n">
        <v>6000.0</v>
      </c>
      <c r="E588" t="n">
        <v>6061.0</v>
      </c>
      <c r="F588" t="s">
        <v>12</v>
      </c>
      <c r="G588" t="s">
        <v>11</v>
      </c>
      <c r="H588">
        <f>SUM((B587-C587)*C587*0.008796)</f>
      </c>
    </row>
    <row r="589">
      <c r="B589" t="n">
        <v>320.0</v>
      </c>
      <c r="C589" t="n">
        <v>10.0</v>
      </c>
      <c r="D589" t="n">
        <v>6000.0</v>
      </c>
      <c r="E589" t="n">
        <v>6061.0</v>
      </c>
      <c r="F589" t="s">
        <v>12</v>
      </c>
      <c r="G589" t="s">
        <v>11</v>
      </c>
      <c r="H589">
        <f>SUM((B588-C588)*C588*0.008796)</f>
      </c>
    </row>
    <row r="590">
      <c r="B590" t="n">
        <v>320.0</v>
      </c>
      <c r="C590" t="n">
        <v>25.0</v>
      </c>
      <c r="D590" t="n">
        <v>6000.0</v>
      </c>
      <c r="E590" t="n">
        <v>6061.0</v>
      </c>
      <c r="F590" t="s">
        <v>12</v>
      </c>
      <c r="G590" t="s">
        <v>11</v>
      </c>
      <c r="H590">
        <f>SUM((B589-C589)*C589*0.008796)</f>
      </c>
    </row>
    <row r="591">
      <c r="B591" t="n">
        <v>320.0</v>
      </c>
      <c r="C591" t="n">
        <v>50.0</v>
      </c>
      <c r="D591" t="n">
        <v>6000.0</v>
      </c>
      <c r="E591" t="n">
        <v>6061.0</v>
      </c>
      <c r="F591" t="s">
        <v>12</v>
      </c>
      <c r="G591" t="s">
        <v>11</v>
      </c>
      <c r="H591">
        <f>SUM((B590-C590)*C590*0.008796)</f>
      </c>
    </row>
    <row r="592">
      <c r="B592" t="n">
        <v>340.0</v>
      </c>
      <c r="C592" t="n">
        <v>10.0</v>
      </c>
      <c r="D592" t="n">
        <v>6000.0</v>
      </c>
      <c r="E592" t="n">
        <v>6061.0</v>
      </c>
      <c r="F592" t="s">
        <v>12</v>
      </c>
      <c r="G592" t="s">
        <v>11</v>
      </c>
      <c r="H592">
        <f>SUM((B591-C591)*C591*0.008796)</f>
      </c>
    </row>
    <row r="593">
      <c r="B593" t="n">
        <v>350.0</v>
      </c>
      <c r="C593" t="n">
        <v>25.0</v>
      </c>
      <c r="D593" t="n">
        <v>6000.0</v>
      </c>
      <c r="E593" t="n">
        <v>6061.0</v>
      </c>
      <c r="F593" t="s">
        <v>12</v>
      </c>
      <c r="G593" t="s">
        <v>11</v>
      </c>
      <c r="H593">
        <f>SUM((B592-C592)*C592*0.008796)</f>
      </c>
    </row>
    <row r="594">
      <c r="B594" t="n">
        <v>350.0</v>
      </c>
      <c r="C594" t="n">
        <v>50.0</v>
      </c>
      <c r="D594" t="n">
        <v>6000.0</v>
      </c>
      <c r="E594" t="n">
        <v>6061.0</v>
      </c>
      <c r="F594" t="s">
        <v>12</v>
      </c>
      <c r="G594" t="s">
        <v>11</v>
      </c>
      <c r="H594">
        <f>SUM((B593-C593)*C593*0.008796)</f>
      </c>
    </row>
    <row r="595">
      <c r="B595" t="n">
        <v>356.0</v>
      </c>
      <c r="C595" t="n">
        <v>10.5</v>
      </c>
      <c r="D595" t="n">
        <v>6037.0</v>
      </c>
      <c r="E595" t="n">
        <v>6063.0</v>
      </c>
      <c r="F595" t="s">
        <v>12</v>
      </c>
      <c r="G595" t="s">
        <v>11</v>
      </c>
      <c r="H595">
        <f>SUM((B594-C594)*C594*0.008796)</f>
      </c>
    </row>
    <row r="596">
      <c r="B596" t="n">
        <v>360.0</v>
      </c>
      <c r="C596" t="n">
        <v>40.0</v>
      </c>
      <c r="D596" t="n">
        <v>6000.0</v>
      </c>
      <c r="E596" t="n">
        <v>6061.0</v>
      </c>
      <c r="F596" t="s">
        <v>12</v>
      </c>
      <c r="G596" t="s">
        <v>11</v>
      </c>
      <c r="H596">
        <f>SUM((B595-C595)*C595*0.008796)</f>
      </c>
    </row>
    <row r="597">
      <c r="B597" t="n">
        <v>380.0</v>
      </c>
      <c r="C597" t="n">
        <v>40.0</v>
      </c>
      <c r="D597" t="n">
        <v>6000.0</v>
      </c>
      <c r="E597" t="n">
        <v>6061.0</v>
      </c>
      <c r="F597" t="s">
        <v>12</v>
      </c>
      <c r="G597" t="s">
        <v>11</v>
      </c>
      <c r="H597">
        <f>SUM((B596-C596)*C596*0.008796)</f>
      </c>
    </row>
    <row r="598">
      <c r="B598" t="n">
        <v>390.0</v>
      </c>
      <c r="C598" t="n">
        <v>8.0</v>
      </c>
      <c r="D598" t="n">
        <v>6000.0</v>
      </c>
      <c r="E598" t="s">
        <v>24</v>
      </c>
      <c r="F598" t="s">
        <v>13</v>
      </c>
      <c r="G598" t="s">
        <v>11</v>
      </c>
      <c r="H598"/>
    </row>
    <row r="599">
      <c r="B599" t="n">
        <v>400.0</v>
      </c>
      <c r="C599" t="n">
        <v>30.0</v>
      </c>
      <c r="D599" t="n">
        <v>6000.0</v>
      </c>
      <c r="E599" t="n">
        <v>6061.0</v>
      </c>
      <c r="F599" t="s">
        <v>12</v>
      </c>
      <c r="G599" t="s">
        <v>11</v>
      </c>
      <c r="H599">
        <f>SUM((B598-C598)*C598*0.008796)</f>
      </c>
    </row>
    <row r="600">
      <c r="B600" t="n">
        <v>406.0</v>
      </c>
      <c r="C600" t="n">
        <v>8.0</v>
      </c>
      <c r="D600" t="n">
        <v>6000.0</v>
      </c>
      <c r="E600" t="n">
        <v>6061.0</v>
      </c>
      <c r="F600" t="s">
        <v>12</v>
      </c>
      <c r="G600" t="s">
        <v>11</v>
      </c>
      <c r="H600">
        <f>SUM((B599-C599)*C599*0.008796)</f>
      </c>
    </row>
    <row r="601">
      <c r="B601" t="n">
        <v>452.0</v>
      </c>
      <c r="C601" t="n">
        <v>9.0</v>
      </c>
      <c r="D601" t="n">
        <v>8000.0</v>
      </c>
      <c r="E601" t="s">
        <v>24</v>
      </c>
      <c r="F601" t="s">
        <v>13</v>
      </c>
      <c r="G601" t="s">
        <v>11</v>
      </c>
      <c r="H601">
        <f>SUM((B600-C600)*C600*0.008796)</f>
      </c>
    </row>
    <row r="602">
      <c r="B602" t="n">
        <v>512.0</v>
      </c>
      <c r="C602" t="n">
        <v>8.0</v>
      </c>
      <c r="D602" t="n">
        <v>12000.0</v>
      </c>
      <c r="E602" t="s">
        <v>24</v>
      </c>
      <c r="F602" t="s">
        <v>13</v>
      </c>
      <c r="G602" t="s">
        <v>11</v>
      </c>
      <c r="H602">
        <f>SUM((B601-C601)*C601*0.008796)</f>
      </c>
    </row>
    <row r="603">
      <c r="B603" t="n">
        <v>536.0</v>
      </c>
      <c r="C603" t="n">
        <v>8.0</v>
      </c>
      <c r="D603" t="n">
        <v>6000.0</v>
      </c>
      <c r="E603" t="s">
        <v>24</v>
      </c>
      <c r="F603" t="s">
        <v>13</v>
      </c>
      <c r="G603" t="s">
        <v>11</v>
      </c>
      <c r="H603">
        <f>SUM((B602-C602)*C602*0.008796)</f>
      </c>
    </row>
    <row r="604">
      <c r="B604" t="n">
        <v>540.0</v>
      </c>
      <c r="C604" t="n">
        <v>8.0</v>
      </c>
      <c r="D604" t="n">
        <v>6800.0</v>
      </c>
      <c r="E604" t="s">
        <v>24</v>
      </c>
      <c r="F604" t="s">
        <v>13</v>
      </c>
      <c r="G604" t="s">
        <v>11</v>
      </c>
      <c r="H604">
        <f>SUM((B603-C603)*C603*0.008796)</f>
      </c>
    </row>
    <row r="605">
      <c r="B605" t="n">
        <v>600.0</v>
      </c>
      <c r="C605" t="n">
        <v>8.0</v>
      </c>
      <c r="D605" t="n">
        <v>6200.0</v>
      </c>
      <c r="E605" t="n">
        <v>6063.0</v>
      </c>
      <c r="F605" t="s">
        <v>12</v>
      </c>
      <c r="G605" t="s">
        <v>11</v>
      </c>
      <c r="H605">
        <f>SUM((B604-C604)*C604*0.008796)</f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B2" t="s">
        <v>25</v>
      </c>
      <c r="H2"/>
    </row>
    <row r="3"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/>
      <c r="J3"/>
      <c r="K3"/>
    </row>
    <row r="4">
      <c r="A4"/>
      <c r="I4"/>
      <c r="J4"/>
      <c r="K4"/>
    </row>
    <row r="5">
      <c r="A5"/>
      <c r="B5" t="n">
        <v>71.0</v>
      </c>
      <c r="C5" t="n">
        <v>10.0</v>
      </c>
      <c r="D5" t="n">
        <v>2020.0</v>
      </c>
      <c r="E5" t="s">
        <v>15</v>
      </c>
      <c r="F5" t="s">
        <v>16</v>
      </c>
      <c r="G5" t="s">
        <v>17</v>
      </c>
      <c r="H5" t="n">
        <v>5.3655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>
      <c r="A6"/>
      <c r="B6" t="n">
        <v>82.0</v>
      </c>
      <c r="C6" t="n">
        <v>15.0</v>
      </c>
      <c r="D6" t="s">
        <v>18</v>
      </c>
      <c r="E6" t="s">
        <v>19</v>
      </c>
      <c r="F6" t="s">
        <v>20</v>
      </c>
      <c r="G6" t="s">
        <v>17</v>
      </c>
      <c r="H6" t="n">
        <v>8.8399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>
      <c r="A7"/>
      <c r="B7" t="n">
        <v>83.0</v>
      </c>
      <c r="C7" t="n">
        <v>5.0</v>
      </c>
      <c r="D7" t="n">
        <v>3165.0</v>
      </c>
      <c r="E7" t="n">
        <v>7075.0</v>
      </c>
      <c r="F7" t="s">
        <v>12</v>
      </c>
      <c r="G7" t="s">
        <v>17</v>
      </c>
      <c r="H7" t="n">
        <v>3.4304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>
      <c r="A8"/>
      <c r="B8" t="n">
        <v>85.0</v>
      </c>
      <c r="C8" t="n">
        <v>15.0</v>
      </c>
      <c r="D8" t="s">
        <v>21</v>
      </c>
      <c r="E8" t="s">
        <v>15</v>
      </c>
      <c r="F8" t="s">
        <v>16</v>
      </c>
      <c r="G8" t="s">
        <v>17</v>
      </c>
      <c r="H8" t="n">
        <v>9.2358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>
      <c r="A9"/>
      <c r="B9" t="n">
        <v>105.0</v>
      </c>
      <c r="C9" t="n">
        <v>12.5</v>
      </c>
      <c r="D9" t="n">
        <v>1690.0</v>
      </c>
      <c r="E9" t="n">
        <v>6061.0</v>
      </c>
      <c r="F9" t="s">
        <v>12</v>
      </c>
      <c r="G9" t="s">
        <v>17</v>
      </c>
      <c r="H9">
        <f>SUM((B8-C8)*C8*0.008796)</f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>
      <c r="A10"/>
      <c r="B10" t="n">
        <v>115.0</v>
      </c>
      <c r="C10" t="n">
        <v>10.0</v>
      </c>
      <c r="D10" t="s">
        <v>26</v>
      </c>
      <c r="E10" t="s">
        <v>19</v>
      </c>
      <c r="F10" t="s">
        <v>20</v>
      </c>
      <c r="G10" t="s">
        <v>17</v>
      </c>
      <c r="H10" t="n">
        <v>9.2358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>
      <c r="A11"/>
      <c r="B11" t="n">
        <v>128.0</v>
      </c>
      <c r="C11" t="n">
        <v>39.0</v>
      </c>
      <c r="D11" t="n">
        <v>1530.0</v>
      </c>
      <c r="E11" t="n">
        <v>7075.0</v>
      </c>
      <c r="F11" t="s">
        <v>12</v>
      </c>
      <c r="G11" t="s">
        <v>17</v>
      </c>
      <c r="H11" t="n">
        <v>30.5309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>
      <c r="A12"/>
      <c r="B12" t="n">
        <v>135.0</v>
      </c>
      <c r="C12" t="n">
        <v>10.0</v>
      </c>
      <c r="D12" t="n">
        <v>830.0</v>
      </c>
      <c r="E12" t="s">
        <v>15</v>
      </c>
      <c r="F12" t="s">
        <v>16</v>
      </c>
      <c r="G12" t="s">
        <v>17</v>
      </c>
      <c r="H12" t="n">
        <v>10.995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>
      <c r="A13"/>
      <c r="B13" t="n">
        <v>172.0</v>
      </c>
      <c r="C13" t="n">
        <v>7.0</v>
      </c>
      <c r="D13" t="n">
        <v>520.0</v>
      </c>
      <c r="E13" t="n">
        <v>6061.0</v>
      </c>
      <c r="F13" t="s">
        <v>12</v>
      </c>
      <c r="G13" t="s">
        <v>17</v>
      </c>
      <c r="H13">
        <f>SUM((B12-C12)*C12*0.008796)</f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>
      <c r="A14"/>
      <c r="B14" t="n">
        <v>176.0</v>
      </c>
      <c r="C14" t="n">
        <v>10.0</v>
      </c>
      <c r="D14" t="n">
        <v>4000.0</v>
      </c>
      <c r="E14" t="s">
        <v>15</v>
      </c>
      <c r="F14" t="s">
        <v>16</v>
      </c>
      <c r="G14" t="s">
        <v>17</v>
      </c>
      <c r="H14" t="n">
        <v>14.6013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>
      <c r="A15"/>
      <c r="B15" t="n">
        <v>180.0</v>
      </c>
      <c r="C15" t="n">
        <v>40.0</v>
      </c>
      <c r="D15" t="n">
        <v>1130.0</v>
      </c>
      <c r="E15" t="n">
        <v>7075.0</v>
      </c>
      <c r="F15" t="s">
        <v>12</v>
      </c>
      <c r="G15" t="s">
        <v>17</v>
      </c>
      <c r="H15" t="n">
        <v>49.2576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>
      <c r="A16"/>
      <c r="B16" t="n">
        <v>200.0</v>
      </c>
      <c r="C16" t="n">
        <v>57.0</v>
      </c>
      <c r="D16" t="n">
        <v>1000.0</v>
      </c>
      <c r="E16" t="n">
        <v>6061.0</v>
      </c>
      <c r="F16" t="s">
        <v>12</v>
      </c>
      <c r="G16" t="s">
        <v>17</v>
      </c>
      <c r="H16" t="n">
        <v>71.696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>
      <c r="A17"/>
      <c r="B17" t="n">
        <v>210.0</v>
      </c>
      <c r="C17" t="s">
        <v>22</v>
      </c>
      <c r="D17" t="s">
        <v>23</v>
      </c>
      <c r="E17" t="n">
        <v>7075.0</v>
      </c>
      <c r="F17" t="s">
        <v>12</v>
      </c>
      <c r="G17" t="s">
        <v>17</v>
      </c>
      <c r="H17" t="n">
        <v>53.8755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>
      <c r="A18"/>
      <c r="B18" t="n">
        <v>222.0</v>
      </c>
      <c r="C18" t="n">
        <v>42.0</v>
      </c>
      <c r="D18" t="n">
        <v>1140.0</v>
      </c>
      <c r="E18" t="s">
        <v>15</v>
      </c>
      <c r="F18" t="s">
        <v>16</v>
      </c>
      <c r="G18" t="s">
        <v>17</v>
      </c>
      <c r="H18" t="n">
        <v>66.4977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>
      <c r="B19" t="n">
        <v>280.0</v>
      </c>
      <c r="C19" t="n">
        <v>20.0</v>
      </c>
      <c r="D19" t="n">
        <v>510.0</v>
      </c>
      <c r="E19" t="n">
        <v>6061.0</v>
      </c>
      <c r="F19" t="s">
        <v>12</v>
      </c>
      <c r="G19" t="s">
        <v>27</v>
      </c>
      <c r="H19" t="n">
        <v>45.7392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>
      <c r="B20" t="n">
        <v>280.0</v>
      </c>
      <c r="C20" t="n">
        <v>40.0</v>
      </c>
      <c r="D20" t="n">
        <v>520.0</v>
      </c>
      <c r="E20" t="n">
        <v>6061.0</v>
      </c>
      <c r="F20" t="s">
        <v>12</v>
      </c>
      <c r="G20" t="s">
        <v>27</v>
      </c>
      <c r="H20">
        <f>SUM((B19-C19)*C19*0.008796)</f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>
      <c r="B21" t="n">
        <v>280.0</v>
      </c>
      <c r="C21" t="n">
        <v>50.0</v>
      </c>
      <c r="D21" t="n">
        <v>520.0</v>
      </c>
      <c r="E21" t="n">
        <v>6061.0</v>
      </c>
      <c r="F21" t="s">
        <v>12</v>
      </c>
      <c r="G21" t="s">
        <v>27</v>
      </c>
      <c r="H21">
        <f>SUM((B20-C20)*C20*0.008796)</f>
      </c>
    </row>
    <row r="22">
      <c r="B22" t="n">
        <v>290.0</v>
      </c>
      <c r="C22" t="n">
        <v>30.0</v>
      </c>
      <c r="D22" t="n">
        <v>510.0</v>
      </c>
      <c r="E22" t="n">
        <v>6061.0</v>
      </c>
      <c r="F22" t="s">
        <v>12</v>
      </c>
      <c r="G22" t="s">
        <v>27</v>
      </c>
      <c r="H22">
        <f>SUM((B21-C21)*C21*0.008796)</f>
      </c>
    </row>
    <row r="23">
      <c r="B23" t="n">
        <v>290.0</v>
      </c>
      <c r="C23" t="n">
        <v>40.0</v>
      </c>
      <c r="D23" t="n">
        <v>520.0</v>
      </c>
      <c r="E23" t="n">
        <v>6061.0</v>
      </c>
      <c r="F23" t="s">
        <v>12</v>
      </c>
      <c r="G23" t="s">
        <v>27</v>
      </c>
      <c r="H23">
        <f>SUM((B22-C22)*C22*0.008796)</f>
      </c>
    </row>
    <row r="24">
      <c r="B24" t="n">
        <v>290.0</v>
      </c>
      <c r="C24" t="n">
        <v>50.0</v>
      </c>
      <c r="D24" t="n">
        <v>520.0</v>
      </c>
      <c r="E24" t="n">
        <v>6061.0</v>
      </c>
      <c r="F24" t="s">
        <v>12</v>
      </c>
      <c r="G24" t="s">
        <v>27</v>
      </c>
      <c r="H24">
        <f>SUM((B23-C23)*C23*0.008796)</f>
      </c>
    </row>
    <row r="25">
      <c r="B25" t="n">
        <v>290.0</v>
      </c>
      <c r="C25" t="n">
        <v>60.0</v>
      </c>
      <c r="D25" t="n">
        <v>520.0</v>
      </c>
      <c r="E25" t="n">
        <v>6061.0</v>
      </c>
      <c r="F25" t="s">
        <v>12</v>
      </c>
      <c r="G25" t="s">
        <v>27</v>
      </c>
      <c r="H25">
        <f>SUM((B24-C24)*C24*0.008796)</f>
      </c>
    </row>
    <row r="26">
      <c r="B26" t="n">
        <v>300.0</v>
      </c>
      <c r="C26" t="n">
        <v>40.0</v>
      </c>
      <c r="D26" t="n">
        <v>520.0</v>
      </c>
      <c r="E26" t="n">
        <v>6061.0</v>
      </c>
      <c r="F26" t="s">
        <v>12</v>
      </c>
      <c r="G26" t="s">
        <v>27</v>
      </c>
      <c r="H26">
        <f>SUM((B25-C25)*C25*0.008796)</f>
      </c>
    </row>
    <row r="27">
      <c r="B27" t="n">
        <v>300.0</v>
      </c>
      <c r="C27" t="n">
        <v>50.0</v>
      </c>
      <c r="D27" t="n">
        <v>520.0</v>
      </c>
      <c r="E27" t="n">
        <v>6061.0</v>
      </c>
      <c r="F27" t="s">
        <v>12</v>
      </c>
      <c r="G27" t="s">
        <v>27</v>
      </c>
      <c r="H27">
        <f>SUM((B26-C26)*C26*0.008796)</f>
      </c>
    </row>
    <row r="28">
      <c r="B28" t="n">
        <v>300.0</v>
      </c>
      <c r="C28" t="n">
        <v>60.0</v>
      </c>
      <c r="D28" t="n">
        <v>520.0</v>
      </c>
      <c r="E28" t="n">
        <v>6061.0</v>
      </c>
      <c r="F28" t="s">
        <v>12</v>
      </c>
      <c r="G28" t="s">
        <v>27</v>
      </c>
      <c r="H28">
        <f>SUM((B27-C27)*C27*0.008796)</f>
      </c>
    </row>
    <row r="29">
      <c r="B29" t="n">
        <v>300.0</v>
      </c>
      <c r="C29" t="n">
        <v>100.0</v>
      </c>
      <c r="D29" t="n">
        <v>510.0</v>
      </c>
      <c r="E29" t="n">
        <v>6061.0</v>
      </c>
      <c r="F29" t="s">
        <v>12</v>
      </c>
      <c r="G29" t="s">
        <v>27</v>
      </c>
      <c r="H29">
        <f>SUM((B28-C28)*C28*0.008796)</f>
      </c>
    </row>
    <row r="30">
      <c r="B30" t="n">
        <v>310.0</v>
      </c>
      <c r="C30" t="n">
        <v>30.0</v>
      </c>
      <c r="D30" t="n">
        <v>510.0</v>
      </c>
      <c r="E30" t="n">
        <v>6061.0</v>
      </c>
      <c r="F30" t="s">
        <v>12</v>
      </c>
      <c r="G30" t="s">
        <v>27</v>
      </c>
      <c r="H30">
        <f>SUM((B29-C29)*C29*0.008796)</f>
      </c>
    </row>
    <row r="31">
      <c r="B31" t="n">
        <v>310.0</v>
      </c>
      <c r="C31" t="n">
        <v>40.0</v>
      </c>
      <c r="D31" t="n">
        <v>510.0</v>
      </c>
      <c r="E31" t="n">
        <v>6061.0</v>
      </c>
      <c r="F31" t="s">
        <v>12</v>
      </c>
      <c r="G31" t="s">
        <v>27</v>
      </c>
      <c r="H31">
        <f>SUM((B30-C30)*C30*0.008796)</f>
      </c>
    </row>
    <row r="32">
      <c r="B32" t="n">
        <v>310.0</v>
      </c>
      <c r="C32" t="n">
        <v>50.0</v>
      </c>
      <c r="D32" t="n">
        <v>510.0</v>
      </c>
      <c r="E32" t="n">
        <v>6061.0</v>
      </c>
      <c r="F32" t="s">
        <v>12</v>
      </c>
      <c r="G32" t="s">
        <v>27</v>
      </c>
      <c r="H32">
        <f>SUM((B31-C31)*C31*0.008796)</f>
      </c>
    </row>
    <row r="33">
      <c r="B33" t="n">
        <v>320.0</v>
      </c>
      <c r="C33" t="n">
        <v>30.0</v>
      </c>
      <c r="D33" t="n">
        <v>510.0</v>
      </c>
      <c r="E33" t="n">
        <v>6061.0</v>
      </c>
      <c r="F33" t="s">
        <v>12</v>
      </c>
      <c r="G33" t="s">
        <v>27</v>
      </c>
      <c r="H33">
        <f>SUM((B32-C32)*C32*0.008796)</f>
      </c>
    </row>
    <row r="34">
      <c r="B34" t="n">
        <v>320.0</v>
      </c>
      <c r="C34" t="n">
        <v>40.0</v>
      </c>
      <c r="D34" t="n">
        <v>510.0</v>
      </c>
      <c r="E34" t="n">
        <v>6061.0</v>
      </c>
      <c r="F34" t="s">
        <v>12</v>
      </c>
      <c r="G34" t="s">
        <v>27</v>
      </c>
      <c r="H34">
        <f>SUM((B33-C33)*C33*0.008796)</f>
      </c>
    </row>
    <row r="35">
      <c r="B35" t="n">
        <v>320.0</v>
      </c>
      <c r="C35" t="n">
        <v>50.0</v>
      </c>
      <c r="D35" t="n">
        <v>510.0</v>
      </c>
      <c r="E35" t="n">
        <v>6061.0</v>
      </c>
      <c r="F35" t="s">
        <v>12</v>
      </c>
      <c r="G35" t="s">
        <v>27</v>
      </c>
      <c r="H35">
        <f>SUM((B34-C34)*C34*0.008796)</f>
      </c>
    </row>
    <row r="36">
      <c r="B36" t="n">
        <v>330.0</v>
      </c>
      <c r="C36" t="n">
        <v>30.0</v>
      </c>
      <c r="D36" t="n">
        <v>510.0</v>
      </c>
      <c r="E36" t="n">
        <v>6061.0</v>
      </c>
      <c r="F36" t="s">
        <v>12</v>
      </c>
      <c r="G36" t="s">
        <v>27</v>
      </c>
      <c r="H36">
        <f>SUM((B35-C35)*C35*0.008796)</f>
      </c>
    </row>
    <row r="37">
      <c r="B37" t="n">
        <v>330.0</v>
      </c>
      <c r="C37" t="n">
        <v>40.0</v>
      </c>
      <c r="D37" t="n">
        <v>510.0</v>
      </c>
      <c r="E37" t="n">
        <v>6061.0</v>
      </c>
      <c r="F37" t="s">
        <v>12</v>
      </c>
      <c r="G37" t="s">
        <v>27</v>
      </c>
      <c r="H37">
        <f>SUM((B36-C36)*C36*0.008796)</f>
      </c>
    </row>
    <row r="38">
      <c r="B38" t="n">
        <v>330.0</v>
      </c>
      <c r="C38" t="n">
        <v>50.0</v>
      </c>
      <c r="D38" t="n">
        <v>510.0</v>
      </c>
      <c r="E38" t="n">
        <v>6061.0</v>
      </c>
      <c r="F38" t="s">
        <v>12</v>
      </c>
      <c r="G38" t="s">
        <v>27</v>
      </c>
      <c r="H38">
        <f>SUM((B37-C37)*C37*0.008796)</f>
      </c>
    </row>
    <row r="39">
      <c r="B39" t="n">
        <v>340.0</v>
      </c>
      <c r="C39" t="n">
        <v>30.0</v>
      </c>
      <c r="D39" t="n">
        <v>510.0</v>
      </c>
      <c r="E39" t="n">
        <v>6061.0</v>
      </c>
      <c r="F39" t="s">
        <v>12</v>
      </c>
      <c r="G39" t="s">
        <v>27</v>
      </c>
      <c r="H39">
        <f>SUM((B38-C38)*C38*0.008796)</f>
      </c>
    </row>
    <row r="40">
      <c r="B40" t="n">
        <v>340.0</v>
      </c>
      <c r="C40" t="n">
        <v>40.0</v>
      </c>
      <c r="D40" t="n">
        <v>510.0</v>
      </c>
      <c r="E40" t="n">
        <v>6061.0</v>
      </c>
      <c r="F40" t="s">
        <v>12</v>
      </c>
      <c r="G40" t="s">
        <v>27</v>
      </c>
      <c r="H40">
        <f>SUM((B39-C39)*C39*0.008796)</f>
      </c>
    </row>
    <row r="41">
      <c r="B41" t="n">
        <v>340.0</v>
      </c>
      <c r="C41" t="n">
        <v>50.0</v>
      </c>
      <c r="D41" t="n">
        <v>510.0</v>
      </c>
      <c r="E41" t="n">
        <v>6061.0</v>
      </c>
      <c r="F41" t="s">
        <v>12</v>
      </c>
      <c r="G41" t="s">
        <v>27</v>
      </c>
      <c r="H41">
        <f>SUM((B40-C40)*C40*0.008796)</f>
      </c>
    </row>
    <row r="42">
      <c r="B42" t="n">
        <v>340.0</v>
      </c>
      <c r="C42" t="n">
        <v>60.0</v>
      </c>
      <c r="D42" t="n">
        <v>510.0</v>
      </c>
      <c r="E42" t="n">
        <v>6061.0</v>
      </c>
      <c r="F42" t="s">
        <v>12</v>
      </c>
      <c r="G42" t="s">
        <v>27</v>
      </c>
      <c r="H42">
        <f>SUM((B41-C41)*C41*0.008796)</f>
      </c>
    </row>
    <row r="43">
      <c r="B43" t="n">
        <v>350.0</v>
      </c>
      <c r="C43" t="n">
        <v>30.0</v>
      </c>
      <c r="D43" t="n">
        <v>510.0</v>
      </c>
      <c r="E43" t="n">
        <v>6061.0</v>
      </c>
      <c r="F43" t="s">
        <v>12</v>
      </c>
      <c r="G43" t="s">
        <v>27</v>
      </c>
      <c r="H43">
        <f>SUM((B42-C42)*C42*0.008796)</f>
      </c>
    </row>
    <row r="44">
      <c r="B44" t="n">
        <v>350.0</v>
      </c>
      <c r="C44" t="n">
        <v>40.0</v>
      </c>
      <c r="D44" t="n">
        <v>510.0</v>
      </c>
      <c r="E44" t="n">
        <v>6061.0</v>
      </c>
      <c r="F44" t="s">
        <v>12</v>
      </c>
      <c r="G44" t="s">
        <v>27</v>
      </c>
      <c r="H44">
        <f>SUM((B43-C43)*C43*0.008796)</f>
      </c>
    </row>
    <row r="45">
      <c r="B45" t="n">
        <v>350.0</v>
      </c>
      <c r="C45" t="n">
        <v>50.0</v>
      </c>
      <c r="D45" t="n">
        <v>510.0</v>
      </c>
      <c r="E45" t="n">
        <v>6061.0</v>
      </c>
      <c r="F45" t="s">
        <v>12</v>
      </c>
      <c r="G45" t="s">
        <v>27</v>
      </c>
      <c r="H45">
        <f>SUM((B44-C44)*C44*0.008796)</f>
      </c>
    </row>
    <row r="46">
      <c r="B46" t="n">
        <v>350.0</v>
      </c>
      <c r="C46" t="n">
        <v>60.0</v>
      </c>
      <c r="D46" t="n">
        <v>510.0</v>
      </c>
      <c r="E46" t="n">
        <v>6061.0</v>
      </c>
      <c r="F46" t="s">
        <v>12</v>
      </c>
      <c r="G46" t="s">
        <v>27</v>
      </c>
      <c r="H46">
        <f>SUM((B45-C45)*C45*0.008796)</f>
      </c>
    </row>
    <row r="47">
      <c r="B47" t="n">
        <v>360.0</v>
      </c>
      <c r="C47" t="n">
        <v>30.0</v>
      </c>
      <c r="D47" t="n">
        <v>510.0</v>
      </c>
      <c r="E47" t="n">
        <v>6061.0</v>
      </c>
      <c r="F47" t="s">
        <v>12</v>
      </c>
      <c r="G47" t="s">
        <v>27</v>
      </c>
      <c r="H47">
        <f>SUM((B46-C46)*C46*0.008796)</f>
      </c>
    </row>
    <row r="48">
      <c r="B48" t="n">
        <v>360.0</v>
      </c>
      <c r="C48" t="n">
        <v>40.0</v>
      </c>
      <c r="D48" t="n">
        <v>510.0</v>
      </c>
      <c r="E48" t="n">
        <v>6061.0</v>
      </c>
      <c r="F48" t="s">
        <v>12</v>
      </c>
      <c r="G48" t="s">
        <v>27</v>
      </c>
      <c r="H48">
        <f>SUM((B47-C47)*C47*0.008796)</f>
      </c>
    </row>
    <row r="49">
      <c r="B49" t="n">
        <v>360.0</v>
      </c>
      <c r="C49" t="n">
        <v>50.0</v>
      </c>
      <c r="D49" t="n">
        <v>510.0</v>
      </c>
      <c r="E49" t="n">
        <v>6061.0</v>
      </c>
      <c r="F49" t="s">
        <v>12</v>
      </c>
      <c r="G49" t="s">
        <v>27</v>
      </c>
      <c r="H49">
        <f>SUM((B48-C48)*C48*0.008796)</f>
      </c>
    </row>
    <row r="50">
      <c r="B50" t="n">
        <v>360.0</v>
      </c>
      <c r="C50" t="n">
        <v>60.0</v>
      </c>
      <c r="D50" t="n">
        <v>510.0</v>
      </c>
      <c r="E50" t="n">
        <v>6061.0</v>
      </c>
      <c r="F50" t="s">
        <v>12</v>
      </c>
      <c r="G50" t="s">
        <v>27</v>
      </c>
      <c r="H50">
        <f>SUM((B49-C49)*C49*0.008796)</f>
      </c>
    </row>
    <row r="51">
      <c r="B51" t="n">
        <v>370.0</v>
      </c>
      <c r="C51" t="n">
        <v>30.0</v>
      </c>
      <c r="D51" t="n">
        <v>510.0</v>
      </c>
      <c r="E51" t="n">
        <v>6061.0</v>
      </c>
      <c r="F51" t="s">
        <v>12</v>
      </c>
      <c r="G51" t="s">
        <v>27</v>
      </c>
      <c r="H51">
        <f>SUM((B50-C50)*C50*0.008796)</f>
      </c>
    </row>
    <row r="52">
      <c r="B52" t="n">
        <v>370.0</v>
      </c>
      <c r="C52" t="n">
        <v>40.0</v>
      </c>
      <c r="D52" t="n">
        <v>510.0</v>
      </c>
      <c r="E52" t="n">
        <v>6061.0</v>
      </c>
      <c r="F52" t="s">
        <v>12</v>
      </c>
      <c r="G52" t="s">
        <v>27</v>
      </c>
      <c r="H52">
        <f>SUM((B51-C51)*C51*0.008796)</f>
      </c>
    </row>
    <row r="53">
      <c r="B53" t="n">
        <v>370.0</v>
      </c>
      <c r="C53" t="n">
        <v>50.0</v>
      </c>
      <c r="D53" t="n">
        <v>510.0</v>
      </c>
      <c r="E53" t="n">
        <v>6061.0</v>
      </c>
      <c r="F53" t="s">
        <v>12</v>
      </c>
      <c r="G53" t="s">
        <v>27</v>
      </c>
      <c r="H53">
        <f>SUM((B52-C52)*C52*0.008796)</f>
      </c>
    </row>
    <row r="54">
      <c r="B54" t="n">
        <v>380.0</v>
      </c>
      <c r="C54" t="n">
        <v>30.0</v>
      </c>
      <c r="D54" t="n">
        <v>510.0</v>
      </c>
      <c r="E54" t="n">
        <v>6061.0</v>
      </c>
      <c r="F54" t="s">
        <v>12</v>
      </c>
      <c r="G54" t="s">
        <v>27</v>
      </c>
      <c r="H54">
        <f>SUM((B53-C53)*C53*0.008796)</f>
      </c>
    </row>
    <row r="55">
      <c r="B55" t="n">
        <v>380.0</v>
      </c>
      <c r="C55" t="n">
        <v>40.0</v>
      </c>
      <c r="D55" t="n">
        <v>510.0</v>
      </c>
      <c r="E55" t="n">
        <v>6061.0</v>
      </c>
      <c r="F55" t="s">
        <v>12</v>
      </c>
      <c r="G55" t="s">
        <v>27</v>
      </c>
      <c r="H55">
        <f>SUM((B54-C54)*C54*0.008796)</f>
      </c>
    </row>
    <row r="56">
      <c r="B56" t="n">
        <v>380.0</v>
      </c>
      <c r="C56" t="n">
        <v>50.0</v>
      </c>
      <c r="D56" t="n">
        <v>510.0</v>
      </c>
      <c r="E56" t="n">
        <v>6061.0</v>
      </c>
      <c r="F56" t="s">
        <v>12</v>
      </c>
      <c r="G56" t="s">
        <v>27</v>
      </c>
      <c r="H56">
        <f>SUM((B55-C55)*C55*0.008796)</f>
      </c>
    </row>
    <row r="57">
      <c r="B57" t="n">
        <v>390.0</v>
      </c>
      <c r="C57" t="n">
        <v>30.0</v>
      </c>
      <c r="D57" t="n">
        <v>510.0</v>
      </c>
      <c r="E57" t="n">
        <v>6061.0</v>
      </c>
      <c r="F57" t="s">
        <v>12</v>
      </c>
      <c r="G57" t="s">
        <v>27</v>
      </c>
      <c r="H57">
        <f>SUM((B56-C56)*C56*0.008796)</f>
      </c>
    </row>
    <row r="58">
      <c r="B58" t="n">
        <v>390.0</v>
      </c>
      <c r="C58" t="n">
        <v>40.0</v>
      </c>
      <c r="D58" t="n">
        <v>510.0</v>
      </c>
      <c r="E58" t="n">
        <v>6061.0</v>
      </c>
      <c r="F58" t="s">
        <v>12</v>
      </c>
      <c r="G58" t="s">
        <v>27</v>
      </c>
      <c r="H58">
        <f>SUM((B57-C57)*C57*0.008796)</f>
      </c>
    </row>
    <row r="59">
      <c r="B59" t="n">
        <v>390.0</v>
      </c>
      <c r="C59" t="n">
        <v>50.0</v>
      </c>
      <c r="D59" t="n">
        <v>510.0</v>
      </c>
      <c r="E59" t="n">
        <v>6061.0</v>
      </c>
      <c r="F59" t="s">
        <v>12</v>
      </c>
      <c r="G59" t="s">
        <v>27</v>
      </c>
      <c r="H59">
        <f>SUM((B58-C58)*C58*0.008796)</f>
      </c>
    </row>
    <row r="60">
      <c r="B60" t="n">
        <v>390.0</v>
      </c>
      <c r="C60" t="n">
        <v>60.0</v>
      </c>
      <c r="D60" t="n">
        <v>510.0</v>
      </c>
      <c r="E60" t="n">
        <v>6061.0</v>
      </c>
      <c r="F60" t="s">
        <v>12</v>
      </c>
      <c r="G60" t="s">
        <v>27</v>
      </c>
      <c r="H60">
        <f>SUM((B59-C59)*C59*0.008796)</f>
      </c>
    </row>
    <row r="61">
      <c r="B61" t="n">
        <v>400.0</v>
      </c>
      <c r="C61" t="n">
        <v>30.0</v>
      </c>
      <c r="D61" t="n">
        <v>510.0</v>
      </c>
      <c r="E61" t="n">
        <v>6061.0</v>
      </c>
      <c r="F61" t="s">
        <v>12</v>
      </c>
      <c r="G61" t="s">
        <v>27</v>
      </c>
      <c r="H61">
        <f>SUM((B60-C60)*C60*0.008796)</f>
      </c>
    </row>
    <row r="62">
      <c r="B62" t="n">
        <v>400.0</v>
      </c>
      <c r="C62" t="n">
        <v>40.0</v>
      </c>
      <c r="D62" t="n">
        <v>510.0</v>
      </c>
      <c r="E62" t="n">
        <v>6061.0</v>
      </c>
      <c r="F62" t="s">
        <v>12</v>
      </c>
      <c r="G62" t="s">
        <v>27</v>
      </c>
      <c r="H62">
        <f>SUM((B61-C61)*C61*0.008796)</f>
      </c>
    </row>
    <row r="63">
      <c r="B63" t="n">
        <v>400.0</v>
      </c>
      <c r="C63" t="n">
        <v>50.0</v>
      </c>
      <c r="D63" t="n">
        <v>510.0</v>
      </c>
      <c r="E63" t="n">
        <v>6061.0</v>
      </c>
      <c r="F63" t="s">
        <v>12</v>
      </c>
      <c r="G63" t="s">
        <v>27</v>
      </c>
      <c r="H63">
        <f>SUM((B62-C62)*C62*0.008796)</f>
      </c>
    </row>
    <row r="64">
      <c r="B64" t="n">
        <v>400.0</v>
      </c>
      <c r="C64" t="n">
        <v>100.0</v>
      </c>
      <c r="D64" t="n">
        <v>510.0</v>
      </c>
      <c r="E64" t="n">
        <v>6061.0</v>
      </c>
      <c r="F64" t="s">
        <v>12</v>
      </c>
      <c r="G64" t="s">
        <v>27</v>
      </c>
      <c r="H64">
        <f>SUM((B63-C63)*C63*0.008796)</f>
      </c>
    </row>
    <row r="65">
      <c r="B65" t="n">
        <v>410.0</v>
      </c>
      <c r="C65" t="n">
        <v>30.0</v>
      </c>
      <c r="D65" t="n">
        <v>510.0</v>
      </c>
      <c r="E65" t="n">
        <v>6061.0</v>
      </c>
      <c r="F65" t="s">
        <v>12</v>
      </c>
      <c r="G65" t="s">
        <v>27</v>
      </c>
      <c r="H65">
        <f>SUM((B64-C64)*C64*0.008796)</f>
      </c>
    </row>
    <row r="66">
      <c r="B66" t="n">
        <v>410.0</v>
      </c>
      <c r="C66" t="n">
        <v>40.0</v>
      </c>
      <c r="D66" t="n">
        <v>510.0</v>
      </c>
      <c r="E66" t="n">
        <v>6061.0</v>
      </c>
      <c r="F66" t="s">
        <v>12</v>
      </c>
      <c r="G66" t="s">
        <v>27</v>
      </c>
      <c r="H66">
        <f>SUM((B65-C65)*C65*0.008796)</f>
      </c>
    </row>
    <row r="67">
      <c r="B67" t="n">
        <v>410.0</v>
      </c>
      <c r="C67" t="n">
        <v>50.0</v>
      </c>
      <c r="D67" t="n">
        <v>510.0</v>
      </c>
      <c r="E67" t="n">
        <v>6061.0</v>
      </c>
      <c r="F67" t="s">
        <v>12</v>
      </c>
      <c r="G67" t="s">
        <v>27</v>
      </c>
      <c r="H67">
        <f>SUM((B66-C66)*C66*0.008796)</f>
      </c>
    </row>
    <row r="68">
      <c r="B68" t="n">
        <v>420.0</v>
      </c>
      <c r="C68" t="n">
        <v>30.0</v>
      </c>
      <c r="D68" t="n">
        <v>520.0</v>
      </c>
      <c r="E68" t="n">
        <v>6061.0</v>
      </c>
      <c r="F68" t="s">
        <v>12</v>
      </c>
      <c r="G68" t="s">
        <v>27</v>
      </c>
      <c r="H68">
        <f>SUM((B67-C67)*C67*0.008796)</f>
      </c>
    </row>
    <row r="69">
      <c r="B69" t="n">
        <v>420.0</v>
      </c>
      <c r="C69" t="n">
        <v>40.0</v>
      </c>
      <c r="D69" t="n">
        <v>520.0</v>
      </c>
      <c r="E69" t="n">
        <v>6061.0</v>
      </c>
      <c r="F69" t="s">
        <v>12</v>
      </c>
      <c r="G69" t="s">
        <v>27</v>
      </c>
      <c r="H69">
        <f>SUM((B68-C68)*C68*0.008796)</f>
      </c>
    </row>
    <row r="70">
      <c r="B70" t="n">
        <v>420.0</v>
      </c>
      <c r="C70" t="n">
        <v>50.0</v>
      </c>
      <c r="D70" t="n">
        <v>520.0</v>
      </c>
      <c r="E70" t="n">
        <v>6061.0</v>
      </c>
      <c r="F70" t="s">
        <v>12</v>
      </c>
      <c r="G70" t="s">
        <v>27</v>
      </c>
      <c r="H70">
        <f>SUM((B69-C69)*C69*0.008796)</f>
      </c>
    </row>
    <row r="71">
      <c r="B71" t="n">
        <v>420.0</v>
      </c>
      <c r="C71" t="n">
        <v>100.0</v>
      </c>
      <c r="D71" t="n">
        <v>600.0</v>
      </c>
      <c r="E71" t="n">
        <v>6061.0</v>
      </c>
      <c r="F71" t="s">
        <v>12</v>
      </c>
      <c r="G71" t="s">
        <v>27</v>
      </c>
      <c r="H71">
        <f>SUM((B70-C70)*C70*0.008796)</f>
      </c>
    </row>
    <row r="72">
      <c r="B72" t="n">
        <v>430.0</v>
      </c>
      <c r="C72" t="n">
        <v>30.0</v>
      </c>
      <c r="D72" t="n">
        <v>520.0</v>
      </c>
      <c r="E72" t="n">
        <v>6061.0</v>
      </c>
      <c r="F72" t="s">
        <v>12</v>
      </c>
      <c r="G72" t="s">
        <v>27</v>
      </c>
      <c r="H72">
        <f>SUM((B71-C71)*C71*0.008796)</f>
      </c>
    </row>
    <row r="73">
      <c r="B73" t="n">
        <v>430.0</v>
      </c>
      <c r="C73" t="n">
        <v>40.0</v>
      </c>
      <c r="D73" t="n">
        <v>520.0</v>
      </c>
      <c r="E73" t="n">
        <v>6061.0</v>
      </c>
      <c r="F73" t="s">
        <v>12</v>
      </c>
      <c r="G73" t="s">
        <v>27</v>
      </c>
    </row>
    <row r="74">
      <c r="B74" t="n">
        <v>430.0</v>
      </c>
      <c r="C74" t="n">
        <v>50.0</v>
      </c>
      <c r="D74" t="n">
        <v>520.0</v>
      </c>
      <c r="E74" t="n">
        <v>6061.0</v>
      </c>
      <c r="F74" t="s">
        <v>12</v>
      </c>
      <c r="G74" t="s">
        <v>27</v>
      </c>
      <c r="H74">
        <f>SUM((B73-C73)*C73*0.008796)</f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4">
      <c r="B4" t="s">
        <v>28</v>
      </c>
      <c r="C4"/>
      <c r="D4"/>
      <c r="E4"/>
      <c r="F4"/>
    </row>
    <row r="5">
      <c r="B5" t="s">
        <v>3</v>
      </c>
      <c r="C5" t="s">
        <v>5</v>
      </c>
      <c r="D5" t="s">
        <v>6</v>
      </c>
      <c r="E5" t="s">
        <v>7</v>
      </c>
      <c r="F5" t="s">
        <v>9</v>
      </c>
    </row>
    <row r="6">
      <c r="B6" t="s">
        <v>29</v>
      </c>
      <c r="C6" t="n">
        <v>3000.0</v>
      </c>
      <c r="D6" t="n">
        <v>6063.0</v>
      </c>
      <c r="E6" t="s">
        <v>10</v>
      </c>
      <c r="F6" t="n">
        <v>0.055</v>
      </c>
    </row>
    <row r="7">
      <c r="B7" t="s">
        <v>30</v>
      </c>
      <c r="C7" t="n">
        <v>3000.0</v>
      </c>
      <c r="D7" t="n">
        <v>6063.0</v>
      </c>
      <c r="E7" t="s">
        <v>10</v>
      </c>
      <c r="F7" t="n">
        <v>0.0792</v>
      </c>
    </row>
    <row r="8">
      <c r="B8" t="s">
        <v>31</v>
      </c>
      <c r="C8" t="n">
        <v>3000.0</v>
      </c>
      <c r="D8" t="n">
        <v>6063.0</v>
      </c>
      <c r="E8" t="s">
        <v>10</v>
      </c>
      <c r="F8" t="n">
        <v>0.1408</v>
      </c>
    </row>
    <row r="9">
      <c r="B9" t="s">
        <v>32</v>
      </c>
      <c r="C9" t="n">
        <v>3000.0</v>
      </c>
      <c r="D9" t="n">
        <v>6063.0</v>
      </c>
      <c r="E9" t="s">
        <v>10</v>
      </c>
      <c r="F9" t="n">
        <v>0.1782</v>
      </c>
    </row>
    <row r="10">
      <c r="B10" t="s">
        <v>33</v>
      </c>
      <c r="C10" t="n">
        <v>3000.0</v>
      </c>
      <c r="D10" t="n">
        <v>6063.0</v>
      </c>
      <c r="E10" t="s">
        <v>10</v>
      </c>
      <c r="F10" t="n">
        <v>0.22</v>
      </c>
    </row>
    <row r="11">
      <c r="B11" t="s">
        <v>34</v>
      </c>
      <c r="C11" t="n">
        <v>3000.0</v>
      </c>
      <c r="D11" t="n">
        <v>6063.0</v>
      </c>
      <c r="E11" t="s">
        <v>10</v>
      </c>
      <c r="F11" t="n">
        <v>0.3168</v>
      </c>
    </row>
    <row r="12">
      <c r="B12" t="s">
        <v>35</v>
      </c>
      <c r="C12" t="n">
        <v>3000.0</v>
      </c>
      <c r="D12" t="n">
        <v>6061.0</v>
      </c>
      <c r="E12" t="s">
        <v>12</v>
      </c>
      <c r="F12" t="n">
        <v>0.3718</v>
      </c>
    </row>
    <row r="13">
      <c r="B13" t="s">
        <v>36</v>
      </c>
      <c r="C13" t="n">
        <v>3000.0</v>
      </c>
      <c r="D13" t="n">
        <v>6061.0</v>
      </c>
      <c r="E13" t="s">
        <v>12</v>
      </c>
      <c r="F13" t="n">
        <v>0.4312</v>
      </c>
    </row>
    <row r="14">
      <c r="B14" t="s">
        <v>37</v>
      </c>
      <c r="C14" t="n">
        <v>3000.0</v>
      </c>
      <c r="D14" t="n">
        <v>6061.0</v>
      </c>
      <c r="E14" t="s">
        <v>12</v>
      </c>
      <c r="F14" t="n">
        <v>0.495</v>
      </c>
    </row>
    <row r="15">
      <c r="B15" t="s">
        <v>38</v>
      </c>
      <c r="C15" t="n">
        <v>3000.0</v>
      </c>
      <c r="D15" t="n">
        <v>6061.0</v>
      </c>
      <c r="E15" t="s">
        <v>12</v>
      </c>
      <c r="F15" t="n">
        <v>0.5632</v>
      </c>
    </row>
    <row r="16">
      <c r="B16" t="s">
        <v>39</v>
      </c>
      <c r="C16" t="n">
        <v>3000.0</v>
      </c>
      <c r="D16" t="n">
        <v>6061.0</v>
      </c>
      <c r="E16" t="s">
        <v>12</v>
      </c>
      <c r="F16" t="n">
        <v>0.7128</v>
      </c>
    </row>
    <row r="17">
      <c r="B17" t="s">
        <v>40</v>
      </c>
      <c r="C17" t="n">
        <v>3000.0</v>
      </c>
      <c r="D17" t="n">
        <v>6061.0</v>
      </c>
      <c r="E17" t="s">
        <v>12</v>
      </c>
      <c r="F17" t="n">
        <v>0.7942</v>
      </c>
    </row>
    <row r="18">
      <c r="B18" t="s">
        <v>41</v>
      </c>
      <c r="C18" t="n">
        <v>3000.0</v>
      </c>
      <c r="D18" t="n">
        <v>6061.0</v>
      </c>
      <c r="E18" t="s">
        <v>12</v>
      </c>
      <c r="F18" t="n">
        <v>0.88</v>
      </c>
    </row>
    <row r="19">
      <c r="B19" t="s">
        <v>42</v>
      </c>
      <c r="C19" t="n">
        <v>3000.0</v>
      </c>
      <c r="D19" t="n">
        <v>6061.0</v>
      </c>
      <c r="E19" t="s">
        <v>12</v>
      </c>
      <c r="F19" t="n">
        <v>1.2672</v>
      </c>
    </row>
    <row r="20">
      <c r="B20" t="s">
        <v>43</v>
      </c>
      <c r="C20" t="n">
        <v>3000.0</v>
      </c>
      <c r="D20" t="n">
        <v>6061.0</v>
      </c>
      <c r="E20" t="s">
        <v>12</v>
      </c>
      <c r="F20" t="n">
        <v>1.2672</v>
      </c>
    </row>
    <row r="21">
      <c r="B21" t="s">
        <v>44</v>
      </c>
      <c r="C21" t="n">
        <v>3000.0</v>
      </c>
      <c r="D21" t="n">
        <v>6061.0</v>
      </c>
      <c r="E21" t="s">
        <v>12</v>
      </c>
      <c r="F21" t="n">
        <v>1.375</v>
      </c>
    </row>
    <row r="22">
      <c r="B22" t="s">
        <v>45</v>
      </c>
      <c r="C22" t="n">
        <v>3000.0</v>
      </c>
      <c r="D22" t="n">
        <v>6061.0</v>
      </c>
      <c r="E22" t="s">
        <v>12</v>
      </c>
      <c r="F22" t="n">
        <v>1.4872</v>
      </c>
    </row>
    <row r="23">
      <c r="B23" t="s">
        <v>46</v>
      </c>
      <c r="C23" t="n">
        <v>3000.0</v>
      </c>
      <c r="D23" t="n">
        <v>6061.0</v>
      </c>
      <c r="E23" t="s">
        <v>12</v>
      </c>
      <c r="F23" t="n">
        <v>1.7248</v>
      </c>
    </row>
    <row r="24">
      <c r="B24" t="s">
        <v>47</v>
      </c>
      <c r="C24" t="n">
        <v>3000.0</v>
      </c>
      <c r="D24" t="n">
        <v>6061.0</v>
      </c>
      <c r="E24" t="s">
        <v>12</v>
      </c>
      <c r="F24" t="n">
        <v>1.98</v>
      </c>
    </row>
    <row r="25">
      <c r="B25" t="s">
        <v>48</v>
      </c>
      <c r="C25" t="n">
        <v>3000.0</v>
      </c>
      <c r="D25" t="n">
        <v>6061.0</v>
      </c>
      <c r="E25" t="s">
        <v>12</v>
      </c>
      <c r="F25" t="n">
        <v>2.2528</v>
      </c>
    </row>
    <row r="26">
      <c r="B26" t="s">
        <v>49</v>
      </c>
      <c r="C26" t="n">
        <v>3000.0</v>
      </c>
      <c r="D26" t="n">
        <v>6061.0</v>
      </c>
      <c r="E26" t="s">
        <v>12</v>
      </c>
      <c r="F26" t="n">
        <v>2.5432</v>
      </c>
    </row>
    <row r="27">
      <c r="B27" t="s">
        <v>50</v>
      </c>
      <c r="C27" t="n">
        <v>3000.0</v>
      </c>
      <c r="D27" t="n">
        <v>6061.0</v>
      </c>
      <c r="E27" t="s">
        <v>12</v>
      </c>
      <c r="F27" t="n">
        <v>2.695</v>
      </c>
    </row>
    <row r="28">
      <c r="B28" t="s">
        <v>51</v>
      </c>
      <c r="C28" t="n">
        <v>3000.0</v>
      </c>
      <c r="D28" t="n">
        <v>6061.0</v>
      </c>
      <c r="E28" t="s">
        <v>12</v>
      </c>
      <c r="F28" t="n">
        <v>2.8512</v>
      </c>
    </row>
    <row r="29">
      <c r="B29" t="s">
        <v>52</v>
      </c>
      <c r="C29" t="n">
        <v>3000.0</v>
      </c>
      <c r="D29" t="n">
        <v>6061.0</v>
      </c>
      <c r="E29" t="s">
        <v>12</v>
      </c>
      <c r="F29" t="n">
        <v>3.1768</v>
      </c>
    </row>
    <row r="30">
      <c r="B30" t="s">
        <v>53</v>
      </c>
      <c r="C30" t="n">
        <v>3000.0</v>
      </c>
      <c r="D30" t="n">
        <v>6061.0</v>
      </c>
      <c r="E30" t="s">
        <v>12</v>
      </c>
      <c r="F30" t="n">
        <v>3.52</v>
      </c>
    </row>
    <row r="31">
      <c r="B31" t="s">
        <v>54</v>
      </c>
      <c r="C31" t="n">
        <v>3000.0</v>
      </c>
      <c r="D31" t="n">
        <v>6061.0</v>
      </c>
      <c r="E31" t="s">
        <v>12</v>
      </c>
      <c r="F31" t="n">
        <v>4.455</v>
      </c>
    </row>
    <row r="32">
      <c r="B32" t="s">
        <v>55</v>
      </c>
      <c r="C32" t="n">
        <v>3000.0</v>
      </c>
      <c r="D32" t="n">
        <v>6061.0</v>
      </c>
      <c r="E32" t="s">
        <v>12</v>
      </c>
      <c r="F32" t="n">
        <v>4.6552</v>
      </c>
    </row>
    <row r="33">
      <c r="B33" t="s">
        <v>56</v>
      </c>
      <c r="C33" t="n">
        <v>3000.0</v>
      </c>
      <c r="D33" t="n">
        <v>6061.0</v>
      </c>
      <c r="E33" t="s">
        <v>12</v>
      </c>
      <c r="F33" t="n">
        <v>5.5</v>
      </c>
    </row>
    <row r="34">
      <c r="B34" t="s">
        <v>57</v>
      </c>
      <c r="C34" t="n">
        <v>4000.0</v>
      </c>
      <c r="D34" t="n">
        <v>6061.0</v>
      </c>
      <c r="E34" t="s">
        <v>12</v>
      </c>
      <c r="F34" t="n">
        <v>6.655</v>
      </c>
    </row>
    <row r="35">
      <c r="B35" t="s">
        <v>58</v>
      </c>
      <c r="C35" t="n">
        <v>4000.0</v>
      </c>
      <c r="D35" t="n">
        <v>6061.0</v>
      </c>
      <c r="E35" t="s">
        <v>12</v>
      </c>
      <c r="F35" t="n">
        <v>7.92</v>
      </c>
    </row>
    <row r="36">
      <c r="B36" t="s">
        <v>59</v>
      </c>
      <c r="C36" t="n">
        <v>4000.0</v>
      </c>
      <c r="D36" t="n">
        <v>6061.0</v>
      </c>
      <c r="E36" t="s">
        <v>12</v>
      </c>
      <c r="F36" t="n">
        <v>9.295</v>
      </c>
    </row>
    <row r="37">
      <c r="B37" t="s">
        <v>60</v>
      </c>
      <c r="C37" t="n">
        <v>670.0</v>
      </c>
      <c r="D37" t="n">
        <v>6061.0</v>
      </c>
      <c r="E37" t="s">
        <v>12</v>
      </c>
      <c r="F37" t="n">
        <v>10.78</v>
      </c>
    </row>
    <row r="38">
      <c r="B38" t="s">
        <v>60</v>
      </c>
      <c r="C38" t="n">
        <v>3000.0</v>
      </c>
      <c r="D38" t="n">
        <v>6061.0</v>
      </c>
      <c r="E38" t="s">
        <v>12</v>
      </c>
      <c r="F38" t="n">
        <v>10.78</v>
      </c>
    </row>
    <row r="39">
      <c r="B39" t="s">
        <v>61</v>
      </c>
      <c r="C39" t="n">
        <v>3000.0</v>
      </c>
      <c r="D39" t="n">
        <v>6061.0</v>
      </c>
      <c r="E39" t="s">
        <v>12</v>
      </c>
      <c r="F39" t="n">
        <v>12.375</v>
      </c>
    </row>
    <row r="40">
      <c r="B40" t="s">
        <v>62</v>
      </c>
      <c r="C40" t="n">
        <v>2000.0</v>
      </c>
      <c r="D40" t="n">
        <v>6061.0</v>
      </c>
      <c r="E40" t="s">
        <v>12</v>
      </c>
      <c r="F40" t="n">
        <v>14.08</v>
      </c>
    </row>
    <row r="41">
      <c r="B41" t="s">
        <v>62</v>
      </c>
      <c r="C41" t="n">
        <v>4000.0</v>
      </c>
      <c r="D41" t="n">
        <v>6061.0</v>
      </c>
      <c r="E41" t="s">
        <v>12</v>
      </c>
      <c r="F41" t="n">
        <v>14.08</v>
      </c>
    </row>
    <row r="42">
      <c r="B42" t="s">
        <v>63</v>
      </c>
      <c r="C42" t="n">
        <v>3000.0</v>
      </c>
      <c r="D42" t="n">
        <v>6061.0</v>
      </c>
      <c r="E42" t="s">
        <v>12</v>
      </c>
      <c r="F42" t="n">
        <v>15.895</v>
      </c>
    </row>
    <row r="43">
      <c r="B43" t="s">
        <v>64</v>
      </c>
      <c r="C43" t="n">
        <v>4000.0</v>
      </c>
      <c r="D43" t="n">
        <v>6061.0</v>
      </c>
      <c r="E43" t="s">
        <v>12</v>
      </c>
      <c r="F43" t="n">
        <v>17.82</v>
      </c>
    </row>
    <row r="44">
      <c r="B44" t="s">
        <v>65</v>
      </c>
      <c r="C44" t="n">
        <v>3000.0</v>
      </c>
      <c r="D44" t="n">
        <v>6061.0</v>
      </c>
      <c r="E44" t="s">
        <v>12</v>
      </c>
      <c r="F44" t="n">
        <v>19.855</v>
      </c>
    </row>
    <row r="45">
      <c r="B45" t="s">
        <v>66</v>
      </c>
      <c r="C45" t="n">
        <v>4000.0</v>
      </c>
      <c r="D45" t="n">
        <v>6061.0</v>
      </c>
      <c r="E45" t="s">
        <v>12</v>
      </c>
      <c r="F45" t="n">
        <v>22.0</v>
      </c>
    </row>
    <row r="46">
      <c r="B46" t="s">
        <v>67</v>
      </c>
      <c r="C46" t="n">
        <v>3000.0</v>
      </c>
      <c r="D46" t="n">
        <v>6061.0</v>
      </c>
      <c r="E46" t="s">
        <v>12</v>
      </c>
      <c r="F46" t="n">
        <v>24.255</v>
      </c>
    </row>
    <row r="47">
      <c r="B47" t="s">
        <v>68</v>
      </c>
      <c r="C47" t="n">
        <v>3000.0</v>
      </c>
      <c r="D47" t="n">
        <v>6061.0</v>
      </c>
      <c r="E47" t="s">
        <v>12</v>
      </c>
      <c r="F47" t="n">
        <v>26.62</v>
      </c>
    </row>
    <row r="48">
      <c r="B48" t="s">
        <v>69</v>
      </c>
      <c r="C48" t="n">
        <v>3000.0</v>
      </c>
      <c r="D48" t="n">
        <v>6061.0</v>
      </c>
      <c r="E48" t="s">
        <v>12</v>
      </c>
      <c r="F48" t="n">
        <v>29.095</v>
      </c>
    </row>
    <row r="49">
      <c r="B49" t="s">
        <v>70</v>
      </c>
      <c r="C49" t="n">
        <v>3000.0</v>
      </c>
      <c r="D49" t="n">
        <v>6061.0</v>
      </c>
      <c r="E49" t="s">
        <v>12</v>
      </c>
      <c r="F49" t="n">
        <v>31.0</v>
      </c>
    </row>
    <row r="50">
      <c r="B50" t="s">
        <v>71</v>
      </c>
      <c r="C50" t="n">
        <v>3000.0</v>
      </c>
      <c r="D50" t="n">
        <v>6061.0</v>
      </c>
      <c r="E50" t="s">
        <v>12</v>
      </c>
      <c r="F50" t="n">
        <v>31.68</v>
      </c>
    </row>
    <row r="51">
      <c r="B51" t="s">
        <v>72</v>
      </c>
      <c r="C51" t="n">
        <v>3000.0</v>
      </c>
      <c r="D51" t="n">
        <v>6061.0</v>
      </c>
      <c r="E51" t="s">
        <v>12</v>
      </c>
      <c r="F51" t="n">
        <v>37.18</v>
      </c>
    </row>
    <row r="52">
      <c r="B52" t="s">
        <v>73</v>
      </c>
      <c r="C52" t="n">
        <v>3000.0</v>
      </c>
      <c r="D52" t="n">
        <v>6061.0</v>
      </c>
      <c r="E52" t="s">
        <v>12</v>
      </c>
      <c r="F52" t="n">
        <v>40.095</v>
      </c>
    </row>
    <row r="53">
      <c r="B53" t="s">
        <v>74</v>
      </c>
      <c r="C53" t="n">
        <v>3000.0</v>
      </c>
      <c r="D53" t="n">
        <v>6061.0</v>
      </c>
      <c r="E53" t="s">
        <v>12</v>
      </c>
      <c r="F53" t="n">
        <v>43.12</v>
      </c>
    </row>
    <row r="54">
      <c r="B54" t="s">
        <v>75</v>
      </c>
      <c r="C54" t="n">
        <v>3000.0</v>
      </c>
      <c r="D54" t="n">
        <v>6061.0</v>
      </c>
      <c r="E54" t="s">
        <v>12</v>
      </c>
      <c r="F54" t="n">
        <v>46.255</v>
      </c>
    </row>
    <row r="55">
      <c r="B55" t="s">
        <v>76</v>
      </c>
      <c r="C55" t="n">
        <v>3000.0</v>
      </c>
      <c r="D55" t="n">
        <v>6061.0</v>
      </c>
      <c r="E55" t="s">
        <v>12</v>
      </c>
      <c r="F55" t="n">
        <v>49.5</v>
      </c>
    </row>
    <row r="56">
      <c r="B56" t="s">
        <v>77</v>
      </c>
      <c r="C56" t="n">
        <v>3000.0</v>
      </c>
      <c r="D56" t="n">
        <v>6061.0</v>
      </c>
      <c r="E56" t="s">
        <v>12</v>
      </c>
      <c r="F56" t="n">
        <v>56.32</v>
      </c>
    </row>
    <row r="57">
      <c r="B57" t="s">
        <v>78</v>
      </c>
      <c r="C57" t="n">
        <v>3000.0</v>
      </c>
      <c r="D57" t="n">
        <v>6061.0</v>
      </c>
      <c r="E57" t="s">
        <v>12</v>
      </c>
      <c r="F57" t="n">
        <v>63.58</v>
      </c>
    </row>
    <row r="58">
      <c r="B58" t="s">
        <v>79</v>
      </c>
      <c r="C58" t="n">
        <v>3000.0</v>
      </c>
      <c r="D58" t="n">
        <v>6061.0</v>
      </c>
      <c r="E58" t="s">
        <v>12</v>
      </c>
      <c r="F58" t="n">
        <v>71.28</v>
      </c>
    </row>
    <row r="59">
      <c r="B59" t="s">
        <v>80</v>
      </c>
      <c r="C59" t="n">
        <v>3000.0</v>
      </c>
      <c r="D59" t="n">
        <v>6061.0</v>
      </c>
      <c r="E59" t="s">
        <v>12</v>
      </c>
      <c r="F59" t="n">
        <v>79.42</v>
      </c>
    </row>
    <row r="60">
      <c r="B60" t="s">
        <v>81</v>
      </c>
      <c r="C60" t="n">
        <v>3000.0</v>
      </c>
      <c r="D60" t="n">
        <v>6061.0</v>
      </c>
      <c r="E60" t="s">
        <v>12</v>
      </c>
      <c r="F60" t="n">
        <v>88.0</v>
      </c>
    </row>
    <row r="61">
      <c r="B61" t="s">
        <v>82</v>
      </c>
      <c r="C61" t="n">
        <v>3000.0</v>
      </c>
      <c r="D61" t="n">
        <v>6061.0</v>
      </c>
      <c r="E61" t="s">
        <v>12</v>
      </c>
      <c r="F61" t="n">
        <v>97.02</v>
      </c>
    </row>
    <row r="62">
      <c r="B62" t="s">
        <v>83</v>
      </c>
      <c r="C62" t="n">
        <v>3000.0</v>
      </c>
      <c r="D62" t="n">
        <v>6061.0</v>
      </c>
      <c r="E62" t="s">
        <v>12</v>
      </c>
      <c r="F62" t="n">
        <v>106.48</v>
      </c>
    </row>
    <row r="63">
      <c r="B63" t="s">
        <v>84</v>
      </c>
      <c r="C63" t="n">
        <v>3000.0</v>
      </c>
      <c r="D63" t="n">
        <v>6061.0</v>
      </c>
      <c r="E63" t="s">
        <v>12</v>
      </c>
      <c r="F63" t="n">
        <v>116.38</v>
      </c>
    </row>
    <row r="64">
      <c r="B64" t="s">
        <v>85</v>
      </c>
      <c r="C64" t="n">
        <v>3000.0</v>
      </c>
      <c r="D64" t="n">
        <v>6061.0</v>
      </c>
      <c r="E64" t="s">
        <v>12</v>
      </c>
      <c r="F64" t="n">
        <v>126.72</v>
      </c>
    </row>
    <row r="65">
      <c r="B65" t="s">
        <v>86</v>
      </c>
      <c r="C65" t="n">
        <v>3000.0</v>
      </c>
      <c r="D65" t="n">
        <v>6061.0</v>
      </c>
      <c r="E65" t="s">
        <v>12</v>
      </c>
      <c r="F65" t="n">
        <v>137.5</v>
      </c>
    </row>
    <row r="66">
      <c r="B66" t="s">
        <v>87</v>
      </c>
      <c r="C66" t="n">
        <v>3000.0</v>
      </c>
      <c r="D66" t="n">
        <v>6061.0</v>
      </c>
      <c r="E66" t="s">
        <v>12</v>
      </c>
      <c r="F66" t="n">
        <v>148.72</v>
      </c>
    </row>
    <row r="67">
      <c r="B67" t="s">
        <v>88</v>
      </c>
      <c r="C67" t="n">
        <v>3000.0</v>
      </c>
      <c r="D67" t="n">
        <v>6061.0</v>
      </c>
      <c r="E67" t="s">
        <v>12</v>
      </c>
      <c r="F67" t="n">
        <v>160.38</v>
      </c>
    </row>
    <row r="68">
      <c r="B68" t="s">
        <v>89</v>
      </c>
      <c r="C68" t="n">
        <v>3000.0</v>
      </c>
      <c r="D68" t="n">
        <v>6061.0</v>
      </c>
      <c r="E68" t="s">
        <v>12</v>
      </c>
      <c r="F68" t="n">
        <v>172.48</v>
      </c>
    </row>
    <row r="69">
      <c r="B69" t="s">
        <v>90</v>
      </c>
      <c r="C69" t="n">
        <v>3000.0</v>
      </c>
      <c r="D69" t="n">
        <v>6061.0</v>
      </c>
      <c r="E69" t="s">
        <v>12</v>
      </c>
      <c r="F69" t="n">
        <v>185.02</v>
      </c>
    </row>
    <row r="70">
      <c r="B70" t="s">
        <v>91</v>
      </c>
      <c r="C70" t="n">
        <v>3000.0</v>
      </c>
      <c r="D70" t="n">
        <v>6061.0</v>
      </c>
      <c r="E70" t="s">
        <v>12</v>
      </c>
      <c r="F70" t="n">
        <v>198.0</v>
      </c>
    </row>
    <row r="71">
      <c r="B71"/>
      <c r="C71"/>
      <c r="D71"/>
      <c r="E71"/>
      <c r="F71"/>
    </row>
    <row r="72">
      <c r="B72"/>
      <c r="C72"/>
      <c r="D72"/>
      <c r="E72"/>
      <c r="F72"/>
    </row>
    <row r="73">
      <c r="B73"/>
      <c r="C73"/>
      <c r="D73"/>
      <c r="E73"/>
      <c r="F73"/>
    </row>
    <row r="74">
      <c r="B74"/>
      <c r="C74"/>
      <c r="D74"/>
      <c r="E74"/>
      <c r="F74"/>
    </row>
    <row r="75">
      <c r="B75"/>
      <c r="C75"/>
      <c r="D75"/>
      <c r="E75"/>
      <c r="F75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B2" t="s">
        <v>92</v>
      </c>
      <c r="C2"/>
      <c r="D2"/>
      <c r="E2"/>
      <c r="F2"/>
      <c r="G2"/>
      <c r="H2"/>
      <c r="I2"/>
    </row>
    <row r="3">
      <c r="A3" t="s">
        <v>93</v>
      </c>
      <c r="B3" t="s">
        <v>94</v>
      </c>
      <c r="C3" t="s">
        <v>95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96</v>
      </c>
      <c r="J3"/>
      <c r="K3"/>
    </row>
    <row r="4">
      <c r="B4" t="n">
        <v>10.0</v>
      </c>
      <c r="C4" t="n">
        <v>10.0</v>
      </c>
      <c r="D4" t="n">
        <v>1.0</v>
      </c>
      <c r="E4" t="n">
        <v>6000.0</v>
      </c>
      <c r="F4" t="n">
        <v>6063.0</v>
      </c>
      <c r="G4" t="s">
        <v>10</v>
      </c>
      <c r="H4" t="s">
        <v>11</v>
      </c>
      <c r="I4">
        <f>SUM(((B3+C3)*2/3.1415926-D3)*D3*0.008796)</f>
      </c>
    </row>
    <row r="5">
      <c r="B5" t="n">
        <v>15.0</v>
      </c>
      <c r="C5" t="n">
        <v>15.0</v>
      </c>
      <c r="D5" t="n">
        <v>1.0</v>
      </c>
      <c r="E5" t="n">
        <v>6000.0</v>
      </c>
      <c r="F5" t="n">
        <v>6063.0</v>
      </c>
      <c r="G5" t="s">
        <v>10</v>
      </c>
      <c r="H5" t="s">
        <v>11</v>
      </c>
      <c r="I5">
        <f>SUM(((B4+C4)*2/3.1415926-D4)*D4*0.008796)</f>
      </c>
    </row>
    <row r="6">
      <c r="B6" t="n">
        <v>15.0</v>
      </c>
      <c r="C6" t="n">
        <v>15.0</v>
      </c>
      <c r="D6" t="n">
        <v>1.5</v>
      </c>
      <c r="E6" t="n">
        <v>6000.0</v>
      </c>
      <c r="F6" t="n">
        <v>6063.0</v>
      </c>
      <c r="G6" t="s">
        <v>10</v>
      </c>
      <c r="H6" t="s">
        <v>11</v>
      </c>
      <c r="I6">
        <f>SUM(((B5+C5)*2/3.1415926-D5)*D5*0.008796)</f>
      </c>
    </row>
    <row r="7">
      <c r="B7" t="n">
        <v>15.0</v>
      </c>
      <c r="C7" t="n">
        <v>15.0</v>
      </c>
      <c r="D7" t="n">
        <v>2.0</v>
      </c>
      <c r="E7" t="n">
        <v>6000.0</v>
      </c>
      <c r="F7" t="n">
        <v>6063.0</v>
      </c>
      <c r="G7" t="s">
        <v>10</v>
      </c>
      <c r="H7" t="s">
        <v>11</v>
      </c>
      <c r="I7">
        <f>SUM(((B6+C6)*2/3.1415926-D6)*D6*0.008796)</f>
      </c>
    </row>
    <row r="8">
      <c r="B8" t="n">
        <v>20.0</v>
      </c>
      <c r="C8" t="n">
        <v>10.0</v>
      </c>
      <c r="D8" t="n">
        <v>1.0</v>
      </c>
      <c r="E8" t="n">
        <v>6000.0</v>
      </c>
      <c r="F8" t="n">
        <v>6063.0</v>
      </c>
      <c r="G8" t="s">
        <v>10</v>
      </c>
      <c r="H8" t="s">
        <v>11</v>
      </c>
      <c r="I8">
        <f>SUM(((B7+C7)*2/3.1415926-D7)*D7*0.008796)</f>
      </c>
    </row>
    <row r="9">
      <c r="B9" t="n">
        <v>20.0</v>
      </c>
      <c r="C9" t="n">
        <v>15.0</v>
      </c>
      <c r="D9" t="n">
        <v>1.5</v>
      </c>
      <c r="E9" t="n">
        <v>6000.0</v>
      </c>
      <c r="F9" t="n">
        <v>6063.0</v>
      </c>
      <c r="G9" t="s">
        <v>10</v>
      </c>
      <c r="H9" t="s">
        <v>11</v>
      </c>
      <c r="I9">
        <f>SUM(((B8+C8)*2/3.1415926-D8)*D8*0.008796)</f>
      </c>
    </row>
    <row r="10">
      <c r="B10" t="n">
        <v>20.0</v>
      </c>
      <c r="C10" t="n">
        <v>20.0</v>
      </c>
      <c r="D10" t="n">
        <v>1.0</v>
      </c>
      <c r="E10" t="n">
        <v>6000.0</v>
      </c>
      <c r="F10" t="n">
        <v>6063.0</v>
      </c>
      <c r="G10" t="s">
        <v>10</v>
      </c>
      <c r="H10" t="s">
        <v>11</v>
      </c>
      <c r="I10">
        <f>SUM(((B9+C9)*2/3.1415926-D9)*D9*0.008796)</f>
      </c>
    </row>
    <row r="11">
      <c r="B11" t="n">
        <v>20.0</v>
      </c>
      <c r="C11" t="n">
        <v>20.0</v>
      </c>
      <c r="D11" t="n">
        <v>1.2</v>
      </c>
      <c r="E11" t="n">
        <v>6000.0</v>
      </c>
      <c r="F11" t="n">
        <v>6063.0</v>
      </c>
      <c r="G11" t="s">
        <v>10</v>
      </c>
      <c r="H11" t="s">
        <v>11</v>
      </c>
      <c r="I11">
        <f>SUM(((B10+C10)*2/3.1415926-D10)*D10*0.008796)</f>
      </c>
    </row>
    <row r="12">
      <c r="B12" t="n">
        <v>20.0</v>
      </c>
      <c r="C12" t="n">
        <v>20.0</v>
      </c>
      <c r="D12" t="n">
        <v>1.5</v>
      </c>
      <c r="E12" t="n">
        <v>6000.0</v>
      </c>
      <c r="F12" t="n">
        <v>6063.0</v>
      </c>
      <c r="G12" t="s">
        <v>10</v>
      </c>
      <c r="H12" t="s">
        <v>11</v>
      </c>
      <c r="I12">
        <f>SUM(((B11+C11)*2/3.1415926-D11)*D11*0.008796)</f>
      </c>
    </row>
    <row r="13">
      <c r="B13" t="n">
        <v>20.0</v>
      </c>
      <c r="C13" t="n">
        <v>20.0</v>
      </c>
      <c r="D13" t="n">
        <v>2.0</v>
      </c>
      <c r="E13" t="n">
        <v>6000.0</v>
      </c>
      <c r="F13" t="n">
        <v>6063.0</v>
      </c>
      <c r="G13" t="s">
        <v>10</v>
      </c>
      <c r="H13" t="s">
        <v>11</v>
      </c>
      <c r="I13">
        <f>SUM(((B12+C12)*2/3.1415926-D12)*D12*0.008796)</f>
      </c>
    </row>
    <row r="14">
      <c r="B14" t="n">
        <v>20.0</v>
      </c>
      <c r="C14" t="n">
        <v>20.0</v>
      </c>
      <c r="D14" t="n">
        <v>3.0</v>
      </c>
      <c r="E14" t="n">
        <v>6000.0</v>
      </c>
      <c r="F14" t="n">
        <v>6063.0</v>
      </c>
      <c r="G14" t="s">
        <v>10</v>
      </c>
      <c r="H14" t="s">
        <v>11</v>
      </c>
      <c r="I14">
        <f>SUM(((B13+C13)*2/3.1415926-D13)*D13*0.008796)</f>
      </c>
    </row>
    <row r="15">
      <c r="B15" t="n">
        <v>25.0</v>
      </c>
      <c r="C15" t="n">
        <v>20.0</v>
      </c>
      <c r="D15" t="n">
        <v>2.0</v>
      </c>
      <c r="E15" t="n">
        <v>6000.0</v>
      </c>
      <c r="F15" t="n">
        <v>6063.0</v>
      </c>
      <c r="G15" t="s">
        <v>10</v>
      </c>
      <c r="H15" t="s">
        <v>11</v>
      </c>
      <c r="I15">
        <f>SUM(((B14+C14)*2/3.1415926-D14)*D14*0.008796)</f>
      </c>
    </row>
    <row r="16">
      <c r="B16" t="n">
        <v>25.0</v>
      </c>
      <c r="C16" t="n">
        <v>25.0</v>
      </c>
      <c r="D16" t="n">
        <v>1.0</v>
      </c>
      <c r="E16" t="n">
        <v>6000.0</v>
      </c>
      <c r="F16" t="n">
        <v>6063.0</v>
      </c>
      <c r="G16" t="s">
        <v>10</v>
      </c>
      <c r="H16" t="s">
        <v>11</v>
      </c>
      <c r="I16">
        <f>SUM(((B15+C15)*2/3.1415926-D15)*D15*0.008796)</f>
      </c>
    </row>
    <row r="17">
      <c r="B17" t="n">
        <v>25.0</v>
      </c>
      <c r="C17" t="n">
        <v>25.0</v>
      </c>
      <c r="D17" t="n">
        <v>1.2</v>
      </c>
      <c r="E17" t="n">
        <v>6000.0</v>
      </c>
      <c r="F17" t="n">
        <v>6063.0</v>
      </c>
      <c r="G17" t="s">
        <v>10</v>
      </c>
      <c r="H17" t="s">
        <v>11</v>
      </c>
      <c r="I17">
        <f>SUM(((B16+C16)*2/3.1415926-D16)*D16*0.008796)</f>
      </c>
    </row>
    <row r="18">
      <c r="B18" t="n">
        <v>25.0</v>
      </c>
      <c r="C18" t="n">
        <v>25.0</v>
      </c>
      <c r="D18" t="n">
        <v>1.5</v>
      </c>
      <c r="E18" t="n">
        <v>6000.0</v>
      </c>
      <c r="F18" t="n">
        <v>6063.0</v>
      </c>
      <c r="G18" t="s">
        <v>10</v>
      </c>
      <c r="H18" t="s">
        <v>11</v>
      </c>
      <c r="I18">
        <f>SUM(((B17+C17)*2/3.1415926-D17)*D17*0.008796)</f>
      </c>
    </row>
    <row r="19">
      <c r="B19" t="n">
        <v>25.0</v>
      </c>
      <c r="C19" t="n">
        <v>25.0</v>
      </c>
      <c r="D19" t="n">
        <v>2.0</v>
      </c>
      <c r="E19" t="n">
        <v>6000.0</v>
      </c>
      <c r="F19" t="n">
        <v>6063.0</v>
      </c>
      <c r="G19" t="s">
        <v>10</v>
      </c>
      <c r="H19" t="s">
        <v>11</v>
      </c>
      <c r="I19">
        <f>SUM(((B18+C18)*2/3.1415926-D18)*D18*0.008796)</f>
      </c>
    </row>
    <row r="20">
      <c r="B20" t="n">
        <v>25.0</v>
      </c>
      <c r="C20" t="n">
        <v>25.0</v>
      </c>
      <c r="D20" t="n">
        <v>2.5</v>
      </c>
      <c r="E20" t="n">
        <v>6000.0</v>
      </c>
      <c r="F20" t="n">
        <v>6063.0</v>
      </c>
      <c r="G20" t="s">
        <v>10</v>
      </c>
      <c r="H20" t="s">
        <v>11</v>
      </c>
      <c r="I20">
        <f>SUM(((B19+C19)*2/3.1415926-D19)*D19*0.008796)</f>
      </c>
    </row>
    <row r="21">
      <c r="B21" t="n">
        <v>25.0</v>
      </c>
      <c r="C21" t="n">
        <v>25.0</v>
      </c>
      <c r="D21" t="n">
        <v>3.0</v>
      </c>
      <c r="E21" t="n">
        <v>6000.0</v>
      </c>
      <c r="F21" t="n">
        <v>6063.0</v>
      </c>
      <c r="G21" t="s">
        <v>10</v>
      </c>
      <c r="H21" t="s">
        <v>11</v>
      </c>
      <c r="I21">
        <f>SUM(((B20+C20)*2/3.1415926-D20)*D20*0.008796)</f>
      </c>
    </row>
    <row r="22">
      <c r="B22" t="n">
        <v>25.0</v>
      </c>
      <c r="C22" t="n">
        <v>25.0</v>
      </c>
      <c r="D22" t="n">
        <v>4.0</v>
      </c>
      <c r="E22" t="n">
        <v>6000.0</v>
      </c>
      <c r="F22" t="n">
        <v>6063.0</v>
      </c>
      <c r="G22" t="s">
        <v>10</v>
      </c>
      <c r="H22" t="s">
        <v>11</v>
      </c>
      <c r="I22">
        <f>SUM(((B21+C21)*2/3.1415926-D21)*D21*0.008796)</f>
      </c>
    </row>
    <row r="23">
      <c r="B23" t="n">
        <v>30.0</v>
      </c>
      <c r="C23" t="n">
        <v>10.0</v>
      </c>
      <c r="D23" t="n">
        <v>1.0</v>
      </c>
      <c r="E23" t="n">
        <v>6000.0</v>
      </c>
      <c r="F23" t="n">
        <v>6063.0</v>
      </c>
      <c r="G23" t="s">
        <v>10</v>
      </c>
      <c r="H23" t="s">
        <v>11</v>
      </c>
      <c r="I23">
        <f>SUM(((B22+C22)*2/3.1415926-D22)*D22*0.008796)</f>
      </c>
    </row>
    <row r="24">
      <c r="B24" t="n">
        <v>30.0</v>
      </c>
      <c r="C24" t="n">
        <v>10.0</v>
      </c>
      <c r="D24" t="n">
        <v>2.0</v>
      </c>
      <c r="E24" t="n">
        <v>6000.0</v>
      </c>
      <c r="F24" t="n">
        <v>6063.0</v>
      </c>
      <c r="G24" t="s">
        <v>10</v>
      </c>
      <c r="H24" t="s">
        <v>11</v>
      </c>
      <c r="I24">
        <f>SUM(((B23+C23)*2/3.1415926-D23)*D23*0.008796)</f>
      </c>
    </row>
    <row r="25">
      <c r="B25" t="n">
        <v>30.0</v>
      </c>
      <c r="C25" t="n">
        <v>15.0</v>
      </c>
      <c r="D25" t="n">
        <v>1.0</v>
      </c>
      <c r="E25" t="n">
        <v>6000.0</v>
      </c>
      <c r="F25" t="n">
        <v>6063.0</v>
      </c>
      <c r="G25" t="s">
        <v>10</v>
      </c>
      <c r="H25" t="s">
        <v>11</v>
      </c>
      <c r="I25">
        <f>SUM(((B24+C24)*2/3.1415926-D24)*D24*0.008796)</f>
      </c>
    </row>
    <row r="26">
      <c r="B26" t="n">
        <v>30.0</v>
      </c>
      <c r="C26" t="n">
        <v>15.0</v>
      </c>
      <c r="D26" t="n">
        <v>2.0</v>
      </c>
      <c r="E26" t="n">
        <v>6000.0</v>
      </c>
      <c r="F26" t="n">
        <v>6063.0</v>
      </c>
      <c r="G26" t="s">
        <v>10</v>
      </c>
      <c r="H26" t="s">
        <v>11</v>
      </c>
      <c r="I26">
        <f>SUM(((B25+C25)*2/3.1415926-D25)*D25*0.008796)</f>
      </c>
    </row>
    <row r="27">
      <c r="B27" t="n">
        <v>30.0</v>
      </c>
      <c r="C27" t="n">
        <v>15.0</v>
      </c>
      <c r="D27" t="n">
        <v>3.0</v>
      </c>
      <c r="E27" t="n">
        <v>6000.0</v>
      </c>
      <c r="F27" t="n">
        <v>6063.0</v>
      </c>
      <c r="G27" t="s">
        <v>10</v>
      </c>
      <c r="H27" t="s">
        <v>11</v>
      </c>
      <c r="I27">
        <f>SUM(((B26+C26)*2/3.1415926-D26)*D26*0.008796)</f>
      </c>
    </row>
    <row r="28">
      <c r="B28" t="n">
        <v>30.0</v>
      </c>
      <c r="C28" t="n">
        <v>20.0</v>
      </c>
      <c r="D28" t="n">
        <v>1.0</v>
      </c>
      <c r="E28" t="n">
        <v>6000.0</v>
      </c>
      <c r="F28" t="n">
        <v>6063.0</v>
      </c>
      <c r="G28" t="s">
        <v>10</v>
      </c>
      <c r="H28" t="s">
        <v>11</v>
      </c>
      <c r="I28">
        <f>SUM(((B27+C27)*2/3.1415926-D27)*D27*0.008796)</f>
      </c>
    </row>
    <row r="29">
      <c r="B29" t="n">
        <v>30.0</v>
      </c>
      <c r="C29" t="n">
        <v>20.0</v>
      </c>
      <c r="D29" t="n">
        <v>1.5</v>
      </c>
      <c r="E29" t="n">
        <v>6000.0</v>
      </c>
      <c r="F29" t="n">
        <v>6063.0</v>
      </c>
      <c r="G29" t="s">
        <v>10</v>
      </c>
      <c r="H29" t="s">
        <v>11</v>
      </c>
      <c r="I29">
        <f>SUM(((B28+C28)*2/3.1415926-D28)*D28*0.008796)</f>
      </c>
    </row>
    <row r="30">
      <c r="B30" t="n">
        <v>30.0</v>
      </c>
      <c r="C30" t="n">
        <v>20.0</v>
      </c>
      <c r="D30" t="n">
        <v>2.0</v>
      </c>
      <c r="E30" t="n">
        <v>1880.0</v>
      </c>
      <c r="F30" t="n">
        <v>6063.0</v>
      </c>
      <c r="G30" t="s">
        <v>10</v>
      </c>
      <c r="H30" t="s">
        <v>11</v>
      </c>
      <c r="I30">
        <f>SUM(((B29+C29)*2/3.1415926-D29)*D29*0.008796)</f>
      </c>
    </row>
    <row r="31">
      <c r="B31" t="n">
        <v>30.0</v>
      </c>
      <c r="C31" t="n">
        <v>20.0</v>
      </c>
      <c r="D31" t="n">
        <v>2.0</v>
      </c>
      <c r="E31" t="n">
        <v>6000.0</v>
      </c>
      <c r="F31" t="n">
        <v>6063.0</v>
      </c>
      <c r="G31" t="s">
        <v>10</v>
      </c>
      <c r="H31" t="s">
        <v>11</v>
      </c>
      <c r="I31">
        <f>SUM(((B30+C30)*2/3.1415926-D30)*D30*0.008796)</f>
      </c>
    </row>
    <row r="32">
      <c r="B32" t="n">
        <v>30.0</v>
      </c>
      <c r="C32" t="n">
        <v>20.0</v>
      </c>
      <c r="D32" t="n">
        <v>3.0</v>
      </c>
      <c r="E32" t="n">
        <v>6000.0</v>
      </c>
      <c r="F32" t="n">
        <v>6063.0</v>
      </c>
      <c r="G32" t="s">
        <v>10</v>
      </c>
      <c r="H32" t="s">
        <v>11</v>
      </c>
      <c r="I32">
        <f>SUM(((B31+C31)*2/3.1415926-D31)*D31*0.008796)</f>
      </c>
    </row>
    <row r="33">
      <c r="B33" t="n">
        <v>30.0</v>
      </c>
      <c r="C33" t="n">
        <v>25.0</v>
      </c>
      <c r="D33" t="n">
        <v>1.2</v>
      </c>
      <c r="E33" t="n">
        <v>6000.0</v>
      </c>
      <c r="F33" t="n">
        <v>6063.0</v>
      </c>
      <c r="G33" t="s">
        <v>10</v>
      </c>
      <c r="H33" t="s">
        <v>11</v>
      </c>
      <c r="I33">
        <f>SUM(((B32+C32)*2/3.1415926-D32)*D32*0.008796)</f>
      </c>
    </row>
    <row r="34">
      <c r="B34" t="n">
        <v>30.0</v>
      </c>
      <c r="C34" t="n">
        <v>25.0</v>
      </c>
      <c r="D34" t="n">
        <v>2.0</v>
      </c>
      <c r="E34" t="n">
        <v>6000.0</v>
      </c>
      <c r="F34" t="n">
        <v>6063.0</v>
      </c>
      <c r="G34" t="s">
        <v>10</v>
      </c>
      <c r="H34" t="s">
        <v>11</v>
      </c>
      <c r="I34" t="n">
        <v>0.5807</v>
      </c>
    </row>
    <row r="35">
      <c r="B35" t="n">
        <v>30.0</v>
      </c>
      <c r="C35" t="n">
        <v>30.0</v>
      </c>
      <c r="D35" t="n">
        <v>1.0</v>
      </c>
      <c r="E35" t="n">
        <v>6000.0</v>
      </c>
      <c r="F35" t="n">
        <v>6063.0</v>
      </c>
      <c r="G35" t="s">
        <v>10</v>
      </c>
      <c r="H35" t="s">
        <v>11</v>
      </c>
      <c r="I35">
        <f>SUM(((B34+C34)*2/3.1415926-D34)*D34*0.008796)</f>
      </c>
    </row>
    <row r="36">
      <c r="B36" t="n">
        <v>30.0</v>
      </c>
      <c r="C36" t="n">
        <v>30.0</v>
      </c>
      <c r="D36" t="n">
        <v>1.5</v>
      </c>
      <c r="E36" t="n">
        <v>6000.0</v>
      </c>
      <c r="F36" t="n">
        <v>6063.0</v>
      </c>
      <c r="G36" t="s">
        <v>10</v>
      </c>
      <c r="H36" t="s">
        <v>11</v>
      </c>
      <c r="I36">
        <f>SUM(((B35+C35)*2/3.1415926-D35)*D35*0.008796)</f>
      </c>
    </row>
    <row r="37">
      <c r="B37" t="n">
        <v>30.0</v>
      </c>
      <c r="C37" t="n">
        <v>30.0</v>
      </c>
      <c r="D37" t="n">
        <v>2.0</v>
      </c>
      <c r="E37" t="n">
        <v>6000.0</v>
      </c>
      <c r="F37" t="n">
        <v>6063.0</v>
      </c>
      <c r="G37" t="s">
        <v>10</v>
      </c>
      <c r="H37" t="s">
        <v>11</v>
      </c>
      <c r="I37">
        <f>SUM(((B36+C36)*2/3.1415926-D36)*D36*0.008796)</f>
      </c>
    </row>
    <row r="38">
      <c r="B38" t="n">
        <v>30.0</v>
      </c>
      <c r="C38" t="n">
        <v>30.0</v>
      </c>
      <c r="D38" t="n">
        <v>2.5</v>
      </c>
      <c r="E38" t="n">
        <v>6000.0</v>
      </c>
      <c r="F38" t="n">
        <v>6063.0</v>
      </c>
      <c r="G38" t="s">
        <v>10</v>
      </c>
      <c r="H38" t="s">
        <v>11</v>
      </c>
      <c r="I38">
        <f>SUM(((B37+C37)*2/3.1415926-D37)*D37*0.008796)</f>
      </c>
    </row>
    <row r="39">
      <c r="B39" t="n">
        <v>30.0</v>
      </c>
      <c r="C39" t="n">
        <v>30.0</v>
      </c>
      <c r="D39" t="n">
        <v>3.0</v>
      </c>
      <c r="E39" t="n">
        <v>6000.0</v>
      </c>
      <c r="F39" t="n">
        <v>6063.0</v>
      </c>
      <c r="G39" t="s">
        <v>10</v>
      </c>
      <c r="H39" t="s">
        <v>11</v>
      </c>
      <c r="I39">
        <f>SUM(((B38+C38)*2/3.1415926-D38)*D38*0.008796)</f>
      </c>
    </row>
    <row r="40">
      <c r="B40" t="n">
        <v>35.0</v>
      </c>
      <c r="C40" t="n">
        <v>30.0</v>
      </c>
      <c r="D40" t="n">
        <v>2.0</v>
      </c>
      <c r="E40" t="n">
        <v>6000.0</v>
      </c>
      <c r="F40" t="n">
        <v>6063.0</v>
      </c>
      <c r="G40" t="s">
        <v>10</v>
      </c>
      <c r="H40" t="s">
        <v>11</v>
      </c>
      <c r="I40">
        <f>SUM(((B39+C39)*2/3.1415926-D39)*D39*0.008796)</f>
      </c>
    </row>
    <row r="41">
      <c r="B41" t="n">
        <v>35.0</v>
      </c>
      <c r="C41" t="n">
        <v>35.0</v>
      </c>
      <c r="D41" t="n">
        <v>2.0</v>
      </c>
      <c r="E41" t="n">
        <v>6000.0</v>
      </c>
      <c r="F41" t="n">
        <v>6063.0</v>
      </c>
      <c r="G41" t="s">
        <v>10</v>
      </c>
      <c r="H41" t="s">
        <v>11</v>
      </c>
      <c r="I41">
        <f>SUM(((B40+C40)*2/3.1415926-D40)*D40*0.008796)</f>
      </c>
    </row>
    <row r="42">
      <c r="B42" t="n">
        <v>35.0</v>
      </c>
      <c r="C42" t="n">
        <v>35.0</v>
      </c>
      <c r="D42" t="n">
        <v>2.0</v>
      </c>
      <c r="E42" t="n">
        <v>6000.0</v>
      </c>
      <c r="F42" t="n">
        <v>6061.0</v>
      </c>
      <c r="G42" t="s">
        <v>12</v>
      </c>
      <c r="H42" t="s">
        <v>11</v>
      </c>
      <c r="I42">
        <f>SUM(((B41+C41)*2/3.1415926-D41)*D41*0.008796)</f>
      </c>
    </row>
    <row r="43">
      <c r="B43" t="n">
        <v>35.0</v>
      </c>
      <c r="C43" t="n">
        <v>35.0</v>
      </c>
      <c r="D43" t="n">
        <v>3.0</v>
      </c>
      <c r="E43" t="n">
        <v>6000.0</v>
      </c>
      <c r="F43" t="n">
        <v>6063.0</v>
      </c>
      <c r="G43" t="s">
        <v>10</v>
      </c>
      <c r="H43" t="s">
        <v>11</v>
      </c>
      <c r="I43">
        <f>SUM(((B42+C42)*2/3.1415926-D42)*D42*0.008796)</f>
      </c>
    </row>
    <row r="44">
      <c r="B44" t="n">
        <v>38.0</v>
      </c>
      <c r="C44" t="n">
        <v>25.0</v>
      </c>
      <c r="D44" t="n">
        <v>1.0</v>
      </c>
      <c r="E44" t="n">
        <v>6000.0</v>
      </c>
      <c r="F44" t="n">
        <v>6063.0</v>
      </c>
      <c r="G44" t="s">
        <v>10</v>
      </c>
      <c r="H44" t="s">
        <v>11</v>
      </c>
      <c r="I44">
        <f>SUM(((B43+C43)*2/3.1415926-D43)*D43*0.008796)</f>
      </c>
    </row>
    <row r="45">
      <c r="B45" t="n">
        <v>38.0</v>
      </c>
      <c r="C45" t="n">
        <v>25.0</v>
      </c>
      <c r="D45" t="n">
        <v>1.2</v>
      </c>
      <c r="E45" t="n">
        <v>6000.0</v>
      </c>
      <c r="F45" t="n">
        <v>6063.0</v>
      </c>
      <c r="G45" t="s">
        <v>10</v>
      </c>
      <c r="H45" t="s">
        <v>11</v>
      </c>
      <c r="I45">
        <f>SUM(((B44+C44)*2/3.1415926-D44)*D44*0.008796)</f>
      </c>
    </row>
    <row r="46">
      <c r="B46" t="n">
        <v>38.0</v>
      </c>
      <c r="C46" t="n">
        <v>25.0</v>
      </c>
      <c r="D46" t="n">
        <v>2.0</v>
      </c>
      <c r="E46" t="n">
        <v>6000.0</v>
      </c>
      <c r="F46" t="n">
        <v>6063.0</v>
      </c>
      <c r="G46" t="s">
        <v>10</v>
      </c>
      <c r="H46" t="s">
        <v>11</v>
      </c>
      <c r="I46">
        <f>SUM(((B45+C45)*2/3.1415926-D45)*D45*0.008796)</f>
      </c>
    </row>
    <row r="47">
      <c r="B47" t="n">
        <v>38.0</v>
      </c>
      <c r="C47" t="n">
        <v>25.0</v>
      </c>
      <c r="D47" t="n">
        <v>3.0</v>
      </c>
      <c r="E47" t="n">
        <v>6000.0</v>
      </c>
      <c r="F47" t="n">
        <v>6063.0</v>
      </c>
      <c r="G47" t="s">
        <v>10</v>
      </c>
      <c r="H47" t="s">
        <v>11</v>
      </c>
      <c r="I47">
        <f>SUM(((B46+C46)*2/3.1415926-D46)*D46*0.008796)</f>
      </c>
    </row>
    <row r="48">
      <c r="B48" t="n">
        <v>38.0</v>
      </c>
      <c r="C48" t="n">
        <v>38.0</v>
      </c>
      <c r="D48" t="n">
        <v>2.0</v>
      </c>
      <c r="E48" t="n">
        <v>6020.0</v>
      </c>
      <c r="F48" t="n">
        <v>6063.0</v>
      </c>
      <c r="G48" t="s">
        <v>10</v>
      </c>
      <c r="H48" t="s">
        <v>11</v>
      </c>
      <c r="I48" t="n">
        <v>0.8159</v>
      </c>
    </row>
    <row r="49">
      <c r="B49" t="n">
        <v>38.0</v>
      </c>
      <c r="C49" t="n">
        <v>38.0</v>
      </c>
      <c r="D49" t="n">
        <v>2.5</v>
      </c>
      <c r="E49" t="n">
        <v>6000.0</v>
      </c>
      <c r="F49" t="n">
        <v>6063.0</v>
      </c>
      <c r="G49" t="s">
        <v>10</v>
      </c>
      <c r="H49" t="s">
        <v>11</v>
      </c>
      <c r="I49">
        <f>SUM(((B48+C48)*2/3.1415926-D48)*D48*0.008796)</f>
      </c>
    </row>
    <row r="50">
      <c r="B50" t="s">
        <v>97</v>
      </c>
      <c r="C50" t="n">
        <v>38.0</v>
      </c>
      <c r="D50" t="n">
        <v>3.0</v>
      </c>
      <c r="E50" t="n">
        <v>6000.0</v>
      </c>
      <c r="F50" t="n">
        <v>6063.0</v>
      </c>
      <c r="G50" t="s">
        <v>10</v>
      </c>
      <c r="H50" t="s">
        <v>11</v>
      </c>
      <c r="I50">
        <f>SUM(((B49+C49)*2/3.1415926-D49)*D49*0.008796)</f>
      </c>
    </row>
    <row r="51">
      <c r="B51" t="n">
        <v>40.0</v>
      </c>
      <c r="C51" t="n">
        <v>20.0</v>
      </c>
      <c r="D51" t="n">
        <v>1.0</v>
      </c>
      <c r="E51" t="n">
        <v>6000.0</v>
      </c>
      <c r="F51" t="n">
        <v>6063.0</v>
      </c>
      <c r="G51" t="s">
        <v>10</v>
      </c>
      <c r="H51" t="s">
        <v>11</v>
      </c>
      <c r="I51">
        <f>SUM(((B50+C50)*2/3.1415926-D50)*D50*0.008796)</f>
      </c>
    </row>
    <row r="52">
      <c r="B52" t="n">
        <v>40.0</v>
      </c>
      <c r="C52" t="n">
        <v>20.0</v>
      </c>
      <c r="D52" t="n">
        <v>1.2</v>
      </c>
      <c r="E52" t="n">
        <v>6000.0</v>
      </c>
      <c r="F52" t="n">
        <v>6063.0</v>
      </c>
      <c r="G52" t="s">
        <v>10</v>
      </c>
      <c r="H52" t="s">
        <v>11</v>
      </c>
      <c r="I52" t="n">
        <v>0.3905</v>
      </c>
    </row>
    <row r="53">
      <c r="B53" t="n">
        <v>40.0</v>
      </c>
      <c r="C53" t="n">
        <v>20.0</v>
      </c>
      <c r="D53" t="n">
        <v>1.5</v>
      </c>
      <c r="E53" t="n">
        <v>6000.0</v>
      </c>
      <c r="F53" t="n">
        <v>6063.0</v>
      </c>
      <c r="G53" t="s">
        <v>10</v>
      </c>
      <c r="H53" t="s">
        <v>11</v>
      </c>
      <c r="I53">
        <f>SUM(((B52+C52)*2/3.1415926-D52)*D52*0.008796)</f>
      </c>
    </row>
    <row r="54">
      <c r="B54" t="n">
        <v>40.0</v>
      </c>
      <c r="C54" t="n">
        <v>20.0</v>
      </c>
      <c r="D54" t="n">
        <v>1.8</v>
      </c>
      <c r="E54" t="n">
        <v>6000.0</v>
      </c>
      <c r="F54" t="n">
        <v>6063.0</v>
      </c>
      <c r="G54" t="s">
        <v>10</v>
      </c>
      <c r="H54" t="s">
        <v>11</v>
      </c>
      <c r="I54" t="n">
        <v>0.5762</v>
      </c>
    </row>
    <row r="55">
      <c r="B55" t="n">
        <v>40.0</v>
      </c>
      <c r="C55" t="n">
        <v>20.0</v>
      </c>
      <c r="D55" t="n">
        <v>2.0</v>
      </c>
      <c r="E55" t="n">
        <v>6000.0</v>
      </c>
      <c r="F55" t="n">
        <v>6063.0</v>
      </c>
      <c r="G55" t="s">
        <v>10</v>
      </c>
      <c r="H55" t="s">
        <v>11</v>
      </c>
      <c r="I55">
        <f>SUM(((B54+C54)*2/3.1415926-D54)*D54*0.008796)</f>
      </c>
    </row>
    <row r="56">
      <c r="B56" t="n">
        <v>40.0</v>
      </c>
      <c r="C56" t="n">
        <v>20.0</v>
      </c>
      <c r="D56" t="n">
        <v>2.5</v>
      </c>
      <c r="E56" t="n">
        <v>6000.0</v>
      </c>
      <c r="F56" t="n">
        <v>6063.0</v>
      </c>
      <c r="G56" t="s">
        <v>10</v>
      </c>
      <c r="H56" t="s">
        <v>11</v>
      </c>
      <c r="I56">
        <f>SUM(((B55+C55)*2/3.1415926-D55)*D55*0.008796)</f>
      </c>
    </row>
    <row r="57">
      <c r="B57" t="n">
        <v>40.0</v>
      </c>
      <c r="C57" t="n">
        <v>20.0</v>
      </c>
      <c r="D57" t="n">
        <v>3.0</v>
      </c>
      <c r="E57" t="n">
        <v>6000.0</v>
      </c>
      <c r="F57" t="n">
        <v>6063.0</v>
      </c>
      <c r="G57" t="s">
        <v>10</v>
      </c>
      <c r="H57" t="s">
        <v>11</v>
      </c>
      <c r="I57">
        <f>SUM(((B56+C56)*2/3.1415926-D56)*D56*0.008796)</f>
      </c>
    </row>
    <row r="58">
      <c r="B58" t="n">
        <v>40.0</v>
      </c>
      <c r="C58" t="n">
        <v>25.0</v>
      </c>
      <c r="D58" t="n">
        <v>1.3</v>
      </c>
      <c r="E58" t="n">
        <v>6000.0</v>
      </c>
      <c r="F58" t="n">
        <v>6063.0</v>
      </c>
      <c r="G58" t="s">
        <v>10</v>
      </c>
      <c r="H58" t="s">
        <v>11</v>
      </c>
      <c r="I58">
        <f>SUM(((B57+C57)*2/3.1415926-D57)*D57*0.008796)</f>
      </c>
    </row>
    <row r="59">
      <c r="B59" t="n">
        <v>40.0</v>
      </c>
      <c r="C59" t="n">
        <v>25.0</v>
      </c>
      <c r="D59" t="n">
        <v>2.0</v>
      </c>
      <c r="E59" t="n">
        <v>6000.0</v>
      </c>
      <c r="F59" t="n">
        <v>6063.0</v>
      </c>
      <c r="G59" t="s">
        <v>10</v>
      </c>
      <c r="H59" t="s">
        <v>11</v>
      </c>
      <c r="I59">
        <f>SUM(((B58+C58)*2/3.1415926-D58)*D58*0.008796)</f>
      </c>
    </row>
    <row r="60">
      <c r="B60" t="n">
        <v>40.0</v>
      </c>
      <c r="C60" t="n">
        <v>25.0</v>
      </c>
      <c r="D60" t="n">
        <v>3.0</v>
      </c>
      <c r="E60" t="n">
        <v>6000.0</v>
      </c>
      <c r="F60" t="n">
        <v>6063.0</v>
      </c>
      <c r="G60" t="s">
        <v>10</v>
      </c>
      <c r="H60" t="s">
        <v>11</v>
      </c>
      <c r="I60">
        <f>SUM(((B59+C59)*2/3.1415926-D59)*D59*0.008796)</f>
      </c>
    </row>
    <row r="61">
      <c r="B61" t="n">
        <v>40.0</v>
      </c>
      <c r="C61" t="n">
        <v>25.0</v>
      </c>
      <c r="D61" t="n">
        <v>5.0</v>
      </c>
      <c r="E61" t="n">
        <v>6000.0</v>
      </c>
      <c r="F61" t="n">
        <v>6063.0</v>
      </c>
      <c r="G61" t="s">
        <v>10</v>
      </c>
      <c r="H61" t="s">
        <v>11</v>
      </c>
      <c r="I61">
        <f>SUM(((B60+C60)*2/3.1415926-D60)*D60*0.008796)</f>
      </c>
    </row>
    <row r="62">
      <c r="B62" t="n">
        <v>40.0</v>
      </c>
      <c r="C62" t="n">
        <v>30.0</v>
      </c>
      <c r="D62" t="n">
        <v>1.0</v>
      </c>
      <c r="E62" t="n">
        <v>6000.0</v>
      </c>
      <c r="F62" t="n">
        <v>6063.0</v>
      </c>
      <c r="G62" t="s">
        <v>10</v>
      </c>
      <c r="H62" t="s">
        <v>11</v>
      </c>
      <c r="I62">
        <f>SUM(((B61+C61)*2/3.1415926-D61)*D61*0.008796)</f>
      </c>
    </row>
    <row r="63">
      <c r="B63" t="n">
        <v>40.0</v>
      </c>
      <c r="C63" t="n">
        <v>30.0</v>
      </c>
      <c r="D63" t="n">
        <v>2.0</v>
      </c>
      <c r="E63" t="n">
        <v>6000.0</v>
      </c>
      <c r="F63" t="n">
        <v>6063.0</v>
      </c>
      <c r="G63" t="s">
        <v>10</v>
      </c>
      <c r="H63" t="s">
        <v>11</v>
      </c>
      <c r="I63">
        <f>SUM(((B62+C62)*2/3.1415926-D62)*D62*0.008796)</f>
      </c>
    </row>
    <row r="64">
      <c r="B64" t="n">
        <v>40.0</v>
      </c>
      <c r="C64" t="n">
        <v>30.0</v>
      </c>
      <c r="D64" t="n">
        <v>3.0</v>
      </c>
      <c r="E64" t="n">
        <v>6000.0</v>
      </c>
      <c r="F64" t="n">
        <v>6063.0</v>
      </c>
      <c r="G64" t="s">
        <v>10</v>
      </c>
      <c r="H64" t="s">
        <v>11</v>
      </c>
      <c r="I64">
        <f>SUM(((B63+C63)*2/3.1415926-D63)*D63*0.008796)</f>
      </c>
    </row>
    <row r="65">
      <c r="B65" t="n">
        <v>40.0</v>
      </c>
      <c r="C65" t="n">
        <v>30.0</v>
      </c>
      <c r="D65" t="n">
        <v>4.0</v>
      </c>
      <c r="E65" t="n">
        <v>6000.0</v>
      </c>
      <c r="F65" t="n">
        <v>6063.0</v>
      </c>
      <c r="G65" t="s">
        <v>10</v>
      </c>
      <c r="H65" t="s">
        <v>11</v>
      </c>
      <c r="I65">
        <f>SUM(((B64+C64)*2/3.1415926-D64)*D64*0.008796)</f>
      </c>
    </row>
    <row r="66">
      <c r="B66" t="n">
        <v>40.0</v>
      </c>
      <c r="C66" t="n">
        <v>40.0</v>
      </c>
      <c r="D66" t="n">
        <v>1.0</v>
      </c>
      <c r="E66" t="n">
        <v>6000.0</v>
      </c>
      <c r="F66" t="n">
        <v>6063.0</v>
      </c>
      <c r="G66" t="s">
        <v>10</v>
      </c>
      <c r="H66" t="s">
        <v>11</v>
      </c>
      <c r="I66">
        <f>SUM(((B65+C65)*2/3.1415926-D65)*D65*0.008796)</f>
      </c>
    </row>
    <row r="67">
      <c r="B67" t="n">
        <v>40.0</v>
      </c>
      <c r="C67" t="n">
        <v>40.0</v>
      </c>
      <c r="D67" t="n">
        <v>1.2</v>
      </c>
      <c r="E67" t="n">
        <v>6000.0</v>
      </c>
      <c r="F67" t="n">
        <v>6063.0</v>
      </c>
      <c r="G67" t="s">
        <v>10</v>
      </c>
      <c r="H67" t="s">
        <v>11</v>
      </c>
      <c r="I67">
        <f>SUM(((B66+C66)*2/3.1415926-D66)*D66*0.008796)</f>
      </c>
    </row>
    <row r="68">
      <c r="B68" t="n">
        <v>40.0</v>
      </c>
      <c r="C68" t="n">
        <v>40.0</v>
      </c>
      <c r="D68" t="n">
        <v>1.5</v>
      </c>
      <c r="E68" t="n">
        <v>6000.0</v>
      </c>
      <c r="F68" t="n">
        <v>6063.0</v>
      </c>
      <c r="G68" t="s">
        <v>10</v>
      </c>
      <c r="H68" t="s">
        <v>11</v>
      </c>
      <c r="I68">
        <f>SUM(((B67+C67)*2/3.1415926-D67)*D67*0.008796)</f>
      </c>
    </row>
    <row r="69">
      <c r="B69" t="n">
        <v>40.0</v>
      </c>
      <c r="C69" t="n">
        <v>40.0</v>
      </c>
      <c r="D69" t="n">
        <v>2.0</v>
      </c>
      <c r="E69" t="n">
        <v>6000.0</v>
      </c>
      <c r="F69" t="n">
        <v>6063.0</v>
      </c>
      <c r="G69" t="s">
        <v>10</v>
      </c>
      <c r="H69" t="s">
        <v>11</v>
      </c>
      <c r="I69">
        <f>SUM(((B68+C68)*2/3.1415926-D68)*D68*0.008796)</f>
      </c>
    </row>
    <row r="70">
      <c r="B70" t="n">
        <v>40.0</v>
      </c>
      <c r="C70" t="n">
        <v>40.0</v>
      </c>
      <c r="D70" t="n">
        <v>2.5</v>
      </c>
      <c r="E70" t="n">
        <v>6000.0</v>
      </c>
      <c r="F70" t="n">
        <v>6063.0</v>
      </c>
      <c r="G70" t="s">
        <v>10</v>
      </c>
      <c r="H70" t="s">
        <v>11</v>
      </c>
      <c r="I70">
        <f>SUM(((B69+C69)*2/3.1415926-D69)*D69*0.008796)</f>
      </c>
    </row>
    <row r="71">
      <c r="B71" t="n">
        <v>40.0</v>
      </c>
      <c r="C71" t="n">
        <v>40.0</v>
      </c>
      <c r="D71" t="n">
        <v>3.0</v>
      </c>
      <c r="E71" t="n">
        <v>6000.0</v>
      </c>
      <c r="F71" t="n">
        <v>6063.0</v>
      </c>
      <c r="G71" t="s">
        <v>10</v>
      </c>
      <c r="H71" t="s">
        <v>11</v>
      </c>
      <c r="I71">
        <f>SUM(((B70+C70)*2/3.1415926-D70)*D70*0.008796)</f>
      </c>
    </row>
    <row r="72">
      <c r="B72" t="n">
        <v>40.0</v>
      </c>
      <c r="C72" t="n">
        <v>40.0</v>
      </c>
      <c r="D72" t="n">
        <v>4.0</v>
      </c>
      <c r="E72" t="n">
        <v>6000.0</v>
      </c>
      <c r="F72" t="n">
        <v>6063.0</v>
      </c>
      <c r="G72" t="s">
        <v>10</v>
      </c>
      <c r="H72" t="s">
        <v>11</v>
      </c>
      <c r="I72">
        <f>SUM(((B71+C71)*2/3.1415926-D71)*D71*0.008796)</f>
      </c>
    </row>
    <row r="73">
      <c r="B73" t="n">
        <v>40.0</v>
      </c>
      <c r="C73" t="n">
        <v>40.0</v>
      </c>
      <c r="D73" t="n">
        <v>4.8</v>
      </c>
      <c r="E73" t="n">
        <v>4000.0</v>
      </c>
      <c r="F73" t="n">
        <v>6063.0</v>
      </c>
      <c r="G73" t="s">
        <v>10</v>
      </c>
      <c r="H73" t="s">
        <v>11</v>
      </c>
      <c r="I73">
        <f>SUM(((B72+C72)*2/3.1415926-D72)*D72*0.008796)</f>
      </c>
    </row>
    <row r="74">
      <c r="B74" t="n">
        <v>40.0</v>
      </c>
      <c r="C74" t="n">
        <v>40.0</v>
      </c>
      <c r="D74" t="n">
        <v>5.0</v>
      </c>
      <c r="E74" t="n">
        <v>6000.0</v>
      </c>
      <c r="F74" t="n">
        <v>6063.0</v>
      </c>
      <c r="G74" t="s">
        <v>10</v>
      </c>
      <c r="H74" t="s">
        <v>11</v>
      </c>
      <c r="I74">
        <f>SUM(((B73+C73)*2/3.1415926-D73)*D73*0.008796)</f>
      </c>
    </row>
    <row r="75">
      <c r="B75" t="n">
        <v>45.0</v>
      </c>
      <c r="C75" t="n">
        <v>45.0</v>
      </c>
      <c r="D75" t="n">
        <v>2.0</v>
      </c>
      <c r="E75" t="n">
        <v>6000.0</v>
      </c>
      <c r="F75" t="n">
        <v>6063.0</v>
      </c>
      <c r="G75" t="s">
        <v>10</v>
      </c>
      <c r="H75" t="s">
        <v>11</v>
      </c>
      <c r="I75">
        <f>SUM(((B74+C74)*2/3.1415926-D74)*D74*0.008796)</f>
      </c>
    </row>
    <row r="76">
      <c r="B76" t="n">
        <v>45.0</v>
      </c>
      <c r="C76" t="n">
        <v>45.0</v>
      </c>
      <c r="D76" t="n">
        <v>3.0</v>
      </c>
      <c r="E76" t="n">
        <v>6000.0</v>
      </c>
      <c r="F76" t="n">
        <v>6063.0</v>
      </c>
      <c r="G76" t="s">
        <v>10</v>
      </c>
      <c r="H76" t="s">
        <v>11</v>
      </c>
      <c r="I76">
        <f>SUM(((B75+C75)*2/3.1415926-D75)*D75*0.008796)</f>
      </c>
    </row>
    <row r="77">
      <c r="B77" t="n">
        <v>50.0</v>
      </c>
      <c r="C77" t="n">
        <v>20.0</v>
      </c>
      <c r="D77" t="n">
        <v>1.0</v>
      </c>
      <c r="E77" t="n">
        <v>6000.0</v>
      </c>
      <c r="F77" t="n">
        <v>6063.0</v>
      </c>
      <c r="G77" t="s">
        <v>10</v>
      </c>
      <c r="H77" t="s">
        <v>11</v>
      </c>
      <c r="I77">
        <f>SUM(((B76+C76)*2/3.1415926-D76)*D76*0.008796)</f>
      </c>
    </row>
    <row r="78">
      <c r="B78" t="n">
        <v>50.0</v>
      </c>
      <c r="C78" t="n">
        <v>20.0</v>
      </c>
      <c r="D78" t="n">
        <v>1.2</v>
      </c>
      <c r="E78" t="n">
        <v>6000.0</v>
      </c>
      <c r="F78" t="n">
        <v>6063.0</v>
      </c>
      <c r="G78" t="s">
        <v>10</v>
      </c>
      <c r="H78" t="s">
        <v>11</v>
      </c>
      <c r="I78">
        <f>SUM(((B77+C77)*2/3.1415926-D77)*D77*0.008796)</f>
      </c>
    </row>
    <row r="79">
      <c r="B79" t="n">
        <v>50.0</v>
      </c>
      <c r="C79" t="n">
        <v>20.0</v>
      </c>
      <c r="D79" t="n">
        <v>1.5</v>
      </c>
      <c r="E79" t="n">
        <v>6000.0</v>
      </c>
      <c r="F79" t="n">
        <v>6063.0</v>
      </c>
      <c r="G79" t="s">
        <v>10</v>
      </c>
      <c r="H79" t="s">
        <v>11</v>
      </c>
      <c r="I79">
        <f>SUM(((B78+C78)*2/3.1415926-D78)*D78*0.008796)</f>
      </c>
    </row>
    <row r="80">
      <c r="B80" t="n">
        <v>50.0</v>
      </c>
      <c r="C80" t="n">
        <v>20.0</v>
      </c>
      <c r="D80" t="n">
        <v>2.0</v>
      </c>
      <c r="E80" t="n">
        <v>6000.0</v>
      </c>
      <c r="F80" t="n">
        <v>6063.0</v>
      </c>
      <c r="G80" t="s">
        <v>10</v>
      </c>
      <c r="H80" t="s">
        <v>11</v>
      </c>
      <c r="I80">
        <f>SUM(((B79+C79)*2/3.1415926-D79)*D79*0.008796)</f>
      </c>
    </row>
    <row r="81">
      <c r="B81" t="n">
        <v>50.0</v>
      </c>
      <c r="C81" t="n">
        <v>20.0</v>
      </c>
      <c r="D81" t="n">
        <v>3.0</v>
      </c>
      <c r="E81" t="n">
        <v>6000.0</v>
      </c>
      <c r="F81" t="n">
        <v>6061.0</v>
      </c>
      <c r="G81" t="s">
        <v>13</v>
      </c>
      <c r="H81" t="s">
        <v>11</v>
      </c>
      <c r="I81">
        <f>SUM(((B80+C80)*2/3.1415926-D80)*D80*0.008796)</f>
      </c>
    </row>
    <row r="82">
      <c r="B82" t="n">
        <v>50.0</v>
      </c>
      <c r="C82" t="n">
        <v>20.0</v>
      </c>
      <c r="D82" t="n">
        <v>3.0</v>
      </c>
      <c r="E82" t="n">
        <v>3000.0</v>
      </c>
      <c r="F82" t="n">
        <v>6063.0</v>
      </c>
      <c r="G82" t="s">
        <v>10</v>
      </c>
      <c r="H82" t="s">
        <v>11</v>
      </c>
      <c r="I82">
        <f>SUM(((B81+C81)*2/3.1415926-D81)*D81*0.008796)</f>
      </c>
    </row>
    <row r="83">
      <c r="B83" t="n">
        <v>50.0</v>
      </c>
      <c r="C83" t="n">
        <v>20.0</v>
      </c>
      <c r="D83" t="n">
        <v>3.0</v>
      </c>
      <c r="E83" t="n">
        <v>6000.0</v>
      </c>
      <c r="F83" t="n">
        <v>6063.0</v>
      </c>
      <c r="G83" t="s">
        <v>10</v>
      </c>
      <c r="H83" t="s">
        <v>11</v>
      </c>
      <c r="I83">
        <f>SUM(((B82+C82)*2/3.1415926-D82)*D82*0.008796)</f>
      </c>
    </row>
    <row r="84">
      <c r="B84" t="n">
        <v>50.0</v>
      </c>
      <c r="C84" t="n">
        <v>25.0</v>
      </c>
      <c r="D84" t="n">
        <v>1.0</v>
      </c>
      <c r="E84" t="n">
        <v>6000.0</v>
      </c>
      <c r="F84" t="n">
        <v>6063.0</v>
      </c>
      <c r="G84" t="s">
        <v>10</v>
      </c>
      <c r="H84" t="s">
        <v>11</v>
      </c>
      <c r="I84">
        <f>SUM(((B83+C83)*2/3.1415926-D83)*D83*0.008796)</f>
      </c>
    </row>
    <row r="85">
      <c r="B85" t="n">
        <v>50.0</v>
      </c>
      <c r="C85" t="n">
        <v>25.0</v>
      </c>
      <c r="D85" t="n">
        <v>1.2</v>
      </c>
      <c r="E85" t="n">
        <v>6000.0</v>
      </c>
      <c r="F85" t="n">
        <v>6063.0</v>
      </c>
      <c r="G85" t="s">
        <v>10</v>
      </c>
      <c r="H85" t="s">
        <v>11</v>
      </c>
      <c r="I85" t="n">
        <v>0.4913</v>
      </c>
    </row>
    <row r="86">
      <c r="B86" t="n">
        <v>50.0</v>
      </c>
      <c r="C86" t="n">
        <v>25.0</v>
      </c>
      <c r="D86" t="n">
        <v>1.4</v>
      </c>
      <c r="E86" t="n">
        <v>6000.0</v>
      </c>
      <c r="F86" t="n">
        <v>6063.0</v>
      </c>
      <c r="G86" t="s">
        <v>10</v>
      </c>
      <c r="H86" t="s">
        <v>11</v>
      </c>
      <c r="I86">
        <f>SUM(((B85+C85)*2/3.1415926-D85)*D85*0.008796)</f>
      </c>
    </row>
    <row r="87">
      <c r="B87" t="n">
        <v>50.0</v>
      </c>
      <c r="C87" t="n">
        <v>25.0</v>
      </c>
      <c r="D87" t="n">
        <v>2.0</v>
      </c>
      <c r="E87" t="n">
        <v>6000.0</v>
      </c>
      <c r="F87" t="n">
        <v>6063.0</v>
      </c>
      <c r="G87" t="s">
        <v>10</v>
      </c>
      <c r="H87" t="s">
        <v>11</v>
      </c>
      <c r="I87">
        <f>SUM(((B86+C86)*2/3.1415926-D86)*D86*0.008796)</f>
      </c>
    </row>
    <row r="88">
      <c r="B88" t="n">
        <v>50.0</v>
      </c>
      <c r="C88" t="n">
        <v>25.0</v>
      </c>
      <c r="D88" t="n">
        <v>2.5</v>
      </c>
      <c r="E88" t="n">
        <v>6000.0</v>
      </c>
      <c r="F88" t="n">
        <v>6063.0</v>
      </c>
      <c r="G88" t="s">
        <v>10</v>
      </c>
      <c r="H88" t="s">
        <v>11</v>
      </c>
      <c r="I88">
        <f>SUM(((B87+C87)*2/3.1415926-D87)*D87*0.008796)</f>
      </c>
    </row>
    <row r="89">
      <c r="B89" t="n">
        <v>50.0</v>
      </c>
      <c r="C89" t="n">
        <v>25.0</v>
      </c>
      <c r="D89" t="n">
        <v>3.0</v>
      </c>
      <c r="E89" t="n">
        <v>6000.0</v>
      </c>
      <c r="F89" t="n">
        <v>6063.0</v>
      </c>
      <c r="G89" t="s">
        <v>10</v>
      </c>
      <c r="H89" t="s">
        <v>11</v>
      </c>
      <c r="I89">
        <f>SUM(((B88+C88)*2/3.1415926-D88)*D88*0.008796)</f>
      </c>
    </row>
    <row r="90">
      <c r="B90" t="n">
        <v>50.0</v>
      </c>
      <c r="C90" t="n">
        <v>30.0</v>
      </c>
      <c r="D90" t="n">
        <v>1.5</v>
      </c>
      <c r="E90" t="n">
        <v>6000.0</v>
      </c>
      <c r="F90" t="n">
        <v>6063.0</v>
      </c>
      <c r="G90" t="s">
        <v>10</v>
      </c>
      <c r="H90" t="s">
        <v>11</v>
      </c>
      <c r="I90" t="n">
        <v>0.65217</v>
      </c>
    </row>
    <row r="91">
      <c r="B91" t="n">
        <v>50.0</v>
      </c>
      <c r="C91" t="n">
        <v>30.0</v>
      </c>
      <c r="D91" t="n">
        <v>2.0</v>
      </c>
      <c r="E91" t="n">
        <v>6000.0</v>
      </c>
      <c r="F91" t="n">
        <v>6063.0</v>
      </c>
      <c r="G91" t="s">
        <v>10</v>
      </c>
      <c r="H91" t="s">
        <v>11</v>
      </c>
      <c r="I91">
        <f>SUM(((B90+C90)*2/3.1415926-D90)*D90*0.008796)</f>
      </c>
    </row>
    <row r="92">
      <c r="B92" t="n">
        <v>50.0</v>
      </c>
      <c r="C92" t="n">
        <v>30.0</v>
      </c>
      <c r="D92" t="n">
        <v>2.5</v>
      </c>
      <c r="E92" t="n">
        <v>6000.0</v>
      </c>
      <c r="F92" t="n">
        <v>6063.0</v>
      </c>
      <c r="G92" t="s">
        <v>10</v>
      </c>
      <c r="H92" t="s">
        <v>11</v>
      </c>
      <c r="I92">
        <f>SUM(((B91+C91)*2/3.1415926-D91)*D91*0.008796)</f>
      </c>
    </row>
    <row r="93">
      <c r="B93" t="n">
        <v>50.0</v>
      </c>
      <c r="C93" t="n">
        <v>30.0</v>
      </c>
      <c r="D93" t="n">
        <v>3.0</v>
      </c>
      <c r="E93" t="n">
        <v>6000.0</v>
      </c>
      <c r="F93" t="n">
        <v>6063.0</v>
      </c>
      <c r="G93" t="s">
        <v>10</v>
      </c>
      <c r="H93" t="s">
        <v>11</v>
      </c>
      <c r="I93">
        <f>SUM(((B92+C92)*2/3.1415926-D92)*D92*0.008796)</f>
      </c>
    </row>
    <row r="94">
      <c r="B94" t="s">
        <v>98</v>
      </c>
      <c r="C94" t="n">
        <v>30.0</v>
      </c>
      <c r="D94" t="n">
        <v>3.0</v>
      </c>
      <c r="E94" t="n">
        <v>6000.0</v>
      </c>
      <c r="F94" t="n">
        <v>6063.0</v>
      </c>
      <c r="G94" t="s">
        <v>10</v>
      </c>
      <c r="H94" t="s">
        <v>11</v>
      </c>
      <c r="I94" t="n">
        <v>1.2648</v>
      </c>
    </row>
    <row r="95">
      <c r="B95" t="n">
        <v>50.0</v>
      </c>
      <c r="C95" t="n">
        <v>30.0</v>
      </c>
      <c r="D95" t="n">
        <v>3.8</v>
      </c>
      <c r="E95" t="n">
        <v>6000.0</v>
      </c>
      <c r="F95" t="n">
        <v>6063.0</v>
      </c>
      <c r="G95" t="s">
        <v>10</v>
      </c>
      <c r="H95" t="s">
        <v>11</v>
      </c>
      <c r="I95" t="n">
        <v>1.5729</v>
      </c>
    </row>
    <row r="96">
      <c r="B96" t="n">
        <v>50.0</v>
      </c>
      <c r="C96" t="n">
        <v>38.0</v>
      </c>
      <c r="D96" t="n">
        <v>2.5</v>
      </c>
      <c r="E96" t="n">
        <v>6000.0</v>
      </c>
      <c r="F96" t="n">
        <v>6063.0</v>
      </c>
      <c r="G96" t="s">
        <v>10</v>
      </c>
      <c r="H96" t="s">
        <v>11</v>
      </c>
      <c r="I96">
        <f>SUM(((B95+C95)*2/3.1415926-D95)*D95*0.008796)</f>
      </c>
    </row>
    <row r="97">
      <c r="B97" t="n">
        <v>50.0</v>
      </c>
      <c r="C97" t="n">
        <v>40.0</v>
      </c>
      <c r="D97" t="n">
        <v>1.5</v>
      </c>
      <c r="E97" t="n">
        <v>6000.0</v>
      </c>
      <c r="F97" t="n">
        <v>6063.0</v>
      </c>
      <c r="G97" t="s">
        <v>10</v>
      </c>
      <c r="H97" t="s">
        <v>11</v>
      </c>
      <c r="I97">
        <f>SUM(((B96+C96)*2/3.1415926-D96)*D96*0.008796)</f>
      </c>
    </row>
    <row r="98">
      <c r="B98" t="n">
        <v>50.0</v>
      </c>
      <c r="C98" t="n">
        <v>40.0</v>
      </c>
      <c r="D98" t="n">
        <v>2.0</v>
      </c>
      <c r="E98" t="n">
        <v>6000.0</v>
      </c>
      <c r="F98" t="n">
        <v>6063.0</v>
      </c>
      <c r="G98" t="s">
        <v>10</v>
      </c>
      <c r="H98" t="s">
        <v>11</v>
      </c>
      <c r="I98">
        <f>SUM(((B97+C97)*2/3.1415926-D97)*D97*0.008796)</f>
      </c>
    </row>
    <row r="99">
      <c r="B99" t="n">
        <v>50.0</v>
      </c>
      <c r="C99" t="n">
        <v>40.0</v>
      </c>
      <c r="D99" t="n">
        <v>3.0</v>
      </c>
      <c r="E99" t="n">
        <v>6000.0</v>
      </c>
      <c r="F99" t="n">
        <v>6063.0</v>
      </c>
      <c r="G99" t="s">
        <v>10</v>
      </c>
      <c r="H99" t="s">
        <v>11</v>
      </c>
      <c r="I99">
        <f>SUM(((B98+C98)*2/3.1415926-D98)*D98*0.008796)</f>
      </c>
    </row>
    <row r="100">
      <c r="B100" t="n">
        <v>50.0</v>
      </c>
      <c r="C100" t="n">
        <v>40.0</v>
      </c>
      <c r="D100" t="n">
        <v>4.0</v>
      </c>
      <c r="E100" t="n">
        <v>6000.0</v>
      </c>
      <c r="F100" t="n">
        <v>6063.0</v>
      </c>
      <c r="G100" t="s">
        <v>10</v>
      </c>
      <c r="H100" t="s">
        <v>11</v>
      </c>
      <c r="I100">
        <f>SUM(((B99+C99)*2/3.1415926-D99)*D99*0.008796)</f>
      </c>
    </row>
    <row r="101">
      <c r="B101" t="n">
        <v>50.0</v>
      </c>
      <c r="C101" t="n">
        <v>50.0</v>
      </c>
      <c r="D101" t="n">
        <v>1.0</v>
      </c>
      <c r="E101" t="n">
        <v>6000.0</v>
      </c>
      <c r="F101" t="n">
        <v>6063.0</v>
      </c>
      <c r="G101" t="s">
        <v>10</v>
      </c>
      <c r="H101" t="s">
        <v>11</v>
      </c>
      <c r="I101">
        <f>SUM(((B100+C100)*2/3.1415926-D100)*D100*0.008796)</f>
      </c>
    </row>
    <row r="102">
      <c r="B102" t="n">
        <v>50.0</v>
      </c>
      <c r="C102" t="n">
        <v>50.0</v>
      </c>
      <c r="D102" t="n">
        <v>1.5</v>
      </c>
      <c r="E102" t="n">
        <v>6000.0</v>
      </c>
      <c r="F102" t="n">
        <v>6063.0</v>
      </c>
      <c r="G102" t="s">
        <v>10</v>
      </c>
      <c r="H102" t="s">
        <v>11</v>
      </c>
      <c r="I102"/>
    </row>
    <row r="103">
      <c r="B103" t="n">
        <v>50.0</v>
      </c>
      <c r="C103" t="n">
        <v>50.0</v>
      </c>
      <c r="D103" t="n">
        <v>1.5</v>
      </c>
      <c r="E103" t="n">
        <v>6000.0</v>
      </c>
      <c r="F103" t="n">
        <v>6063.0</v>
      </c>
      <c r="G103" t="s">
        <v>10</v>
      </c>
      <c r="H103" t="s">
        <v>11</v>
      </c>
      <c r="I103">
        <f>SUM(((B102+C102)*2/3.1415926-D102)*D102*0.008796)</f>
      </c>
    </row>
    <row r="104">
      <c r="B104" t="n">
        <v>50.0</v>
      </c>
      <c r="C104" t="n">
        <v>50.0</v>
      </c>
      <c r="D104" t="n">
        <v>2.0</v>
      </c>
      <c r="E104" t="n">
        <v>6000.0</v>
      </c>
      <c r="F104" t="n">
        <v>6063.0</v>
      </c>
      <c r="G104" t="s">
        <v>10</v>
      </c>
      <c r="H104" t="s">
        <v>11</v>
      </c>
      <c r="I104">
        <f>SUM(((B103+C103)*2/3.1415926-D103)*D103*0.008796)</f>
      </c>
    </row>
    <row r="105">
      <c r="B105" t="n">
        <v>50.0</v>
      </c>
      <c r="C105" t="n">
        <v>50.0</v>
      </c>
      <c r="D105" t="n">
        <v>2.5</v>
      </c>
      <c r="E105" t="n">
        <v>6000.0</v>
      </c>
      <c r="F105" t="n">
        <v>6063.0</v>
      </c>
      <c r="G105" t="s">
        <v>10</v>
      </c>
      <c r="H105" t="s">
        <v>11</v>
      </c>
      <c r="I105">
        <f>SUM(((B104+C104)*2/3.1415926-D104)*D104*0.008796)</f>
      </c>
    </row>
    <row r="106">
      <c r="B106" t="n">
        <v>50.0</v>
      </c>
      <c r="C106" t="n">
        <v>50.0</v>
      </c>
      <c r="D106" t="n">
        <v>3.0</v>
      </c>
      <c r="E106" t="n">
        <v>6000.0</v>
      </c>
      <c r="F106" t="n">
        <v>6063.0</v>
      </c>
      <c r="G106" t="s">
        <v>10</v>
      </c>
      <c r="H106" t="s">
        <v>11</v>
      </c>
      <c r="I106">
        <f>SUM(((B105+C105)*2/3.1415926-D105)*D105*0.008796)</f>
      </c>
    </row>
    <row r="107">
      <c r="B107" t="n">
        <v>50.0</v>
      </c>
      <c r="C107" t="n">
        <v>50.0</v>
      </c>
      <c r="D107" t="n">
        <v>4.0</v>
      </c>
      <c r="E107" t="n">
        <v>6000.0</v>
      </c>
      <c r="F107" t="n">
        <v>6063.0</v>
      </c>
      <c r="G107" t="s">
        <v>10</v>
      </c>
      <c r="H107" t="s">
        <v>11</v>
      </c>
      <c r="I107">
        <f>SUM(((B106+C106)*2/3.1415926-D106)*D106*0.008796)</f>
      </c>
    </row>
    <row r="108">
      <c r="B108" t="n">
        <v>50.0</v>
      </c>
      <c r="C108" t="n">
        <v>50.0</v>
      </c>
      <c r="D108" t="n">
        <v>5.0</v>
      </c>
      <c r="E108" t="n">
        <v>6000.0</v>
      </c>
      <c r="F108" t="n">
        <v>6005.0</v>
      </c>
      <c r="G108" t="s">
        <v>10</v>
      </c>
      <c r="H108" t="s">
        <v>11</v>
      </c>
      <c r="I108" t="n">
        <v>2.58</v>
      </c>
    </row>
    <row r="109">
      <c r="B109" t="n">
        <v>50.0</v>
      </c>
      <c r="C109" t="n">
        <v>50.0</v>
      </c>
      <c r="D109" t="n">
        <v>5.0</v>
      </c>
      <c r="E109" t="n">
        <v>6000.0</v>
      </c>
      <c r="F109" t="n">
        <v>6063.0</v>
      </c>
      <c r="G109" t="s">
        <v>10</v>
      </c>
      <c r="H109" t="s">
        <v>11</v>
      </c>
      <c r="I109">
        <f>SUM(((B108+C108)*2/3.1415926-D108)*D108*0.008796)</f>
      </c>
    </row>
    <row r="110">
      <c r="B110" t="n">
        <v>50.0</v>
      </c>
      <c r="C110" t="n">
        <v>50.0</v>
      </c>
      <c r="D110" t="n">
        <v>6.0</v>
      </c>
      <c r="E110" t="n">
        <v>6000.0</v>
      </c>
      <c r="F110" t="n">
        <v>6063.0</v>
      </c>
      <c r="G110" t="s">
        <v>10</v>
      </c>
      <c r="H110" t="s">
        <v>11</v>
      </c>
      <c r="I110">
        <f>SUM(((B109+C109)*2/3.1415926-D109)*D109*0.008796)</f>
      </c>
    </row>
    <row r="111">
      <c r="B111" t="n">
        <v>60.0</v>
      </c>
      <c r="C111" t="n">
        <v>30.0</v>
      </c>
      <c r="D111" t="n">
        <v>1.5</v>
      </c>
      <c r="E111" t="n">
        <v>6000.0</v>
      </c>
      <c r="F111" t="n">
        <v>6063.0</v>
      </c>
      <c r="G111" t="s">
        <v>10</v>
      </c>
      <c r="H111" t="s">
        <v>11</v>
      </c>
      <c r="I111">
        <f>SUM(((B110+C110)*2/3.1415926-D110)*D110*0.008796)</f>
      </c>
    </row>
    <row r="112">
      <c r="B112" t="n">
        <v>60.0</v>
      </c>
      <c r="C112" t="n">
        <v>30.0</v>
      </c>
      <c r="D112" t="n">
        <v>2.0</v>
      </c>
      <c r="E112" t="n">
        <v>6000.0</v>
      </c>
      <c r="F112" t="n">
        <v>6063.0</v>
      </c>
      <c r="G112" t="s">
        <v>10</v>
      </c>
      <c r="H112" t="s">
        <v>11</v>
      </c>
      <c r="I112">
        <f>SUM(((B111+C111)*2/3.1415926-D111)*D111*0.008796)</f>
      </c>
    </row>
    <row r="113">
      <c r="B113" t="s">
        <v>99</v>
      </c>
      <c r="C113" t="n">
        <v>30.0</v>
      </c>
      <c r="D113" t="n">
        <v>2.0</v>
      </c>
      <c r="E113" t="n">
        <v>6000.0</v>
      </c>
      <c r="F113" t="n">
        <v>6063.0</v>
      </c>
      <c r="G113" t="s">
        <v>10</v>
      </c>
      <c r="H113" t="s">
        <v>11</v>
      </c>
      <c r="I113" t="n">
        <v>0.9728</v>
      </c>
    </row>
    <row r="114">
      <c r="B114" t="n">
        <v>60.0</v>
      </c>
      <c r="C114" t="n">
        <v>30.0</v>
      </c>
      <c r="D114" t="n">
        <v>3.0</v>
      </c>
      <c r="E114" t="n">
        <v>6000.0</v>
      </c>
      <c r="F114" t="n">
        <v>6061.0</v>
      </c>
      <c r="G114" t="s">
        <v>12</v>
      </c>
      <c r="H114" t="s">
        <v>11</v>
      </c>
      <c r="I114">
        <f>SUM(((B113+C113)*2/3.1415926-D113)*D113*0.008796)</f>
      </c>
    </row>
    <row r="115">
      <c r="B115" t="n">
        <v>60.0</v>
      </c>
      <c r="C115" t="n">
        <v>30.0</v>
      </c>
      <c r="D115" t="n">
        <v>3.0</v>
      </c>
      <c r="E115" t="n">
        <v>6000.0</v>
      </c>
      <c r="F115" t="n">
        <v>6063.0</v>
      </c>
      <c r="G115" t="s">
        <v>10</v>
      </c>
      <c r="H115" t="s">
        <v>11</v>
      </c>
      <c r="I115">
        <f>SUM(((B114+C114)*2/3.1415926-D114)*D114*0.008796)</f>
      </c>
    </row>
    <row r="116">
      <c r="B116" t="s">
        <v>100</v>
      </c>
      <c r="C116" t="n">
        <v>30.0</v>
      </c>
      <c r="D116" t="n">
        <v>3.0</v>
      </c>
      <c r="E116" t="n">
        <v>6000.0</v>
      </c>
      <c r="F116" t="n">
        <v>6063.0</v>
      </c>
      <c r="G116" t="s">
        <v>10</v>
      </c>
      <c r="H116" t="s">
        <v>11</v>
      </c>
      <c r="I116" t="n">
        <v>1.432757055581809</v>
      </c>
    </row>
    <row r="117">
      <c r="B117" t="n">
        <v>60.0</v>
      </c>
      <c r="C117" t="n">
        <v>30.0</v>
      </c>
      <c r="D117" t="n">
        <v>4.0</v>
      </c>
      <c r="E117" t="n">
        <v>6000.0</v>
      </c>
      <c r="F117" t="n">
        <v>6063.0</v>
      </c>
      <c r="G117" t="s">
        <v>10</v>
      </c>
      <c r="H117" t="s">
        <v>11</v>
      </c>
      <c r="I117">
        <f>SUM(((B116+C116)*2/3.1415926-D116)*D116*0.008796)</f>
      </c>
    </row>
    <row r="118">
      <c r="B118" t="n">
        <v>60.0</v>
      </c>
      <c r="C118" t="n">
        <v>30.0</v>
      </c>
      <c r="D118" t="n">
        <v>5.0</v>
      </c>
      <c r="E118" t="n">
        <v>6000.0</v>
      </c>
      <c r="F118" t="n">
        <v>6063.0</v>
      </c>
      <c r="G118" t="s">
        <v>10</v>
      </c>
      <c r="H118" t="s">
        <v>11</v>
      </c>
      <c r="I118">
        <f>SUM(((B117+C117)*2/3.1415926-D117)*D117*0.008796)</f>
      </c>
    </row>
    <row r="119">
      <c r="B119" t="n">
        <v>60.0</v>
      </c>
      <c r="C119" t="n">
        <v>40.0</v>
      </c>
      <c r="D119" t="s">
        <v>101</v>
      </c>
      <c r="E119" t="n">
        <v>6000.0</v>
      </c>
      <c r="F119" t="n">
        <v>6063.0</v>
      </c>
      <c r="G119" t="s">
        <v>10</v>
      </c>
      <c r="H119" t="s">
        <v>11</v>
      </c>
      <c r="I119" t="n">
        <v>0.7667189058572342</v>
      </c>
    </row>
    <row r="120">
      <c r="B120" t="n">
        <v>60.0</v>
      </c>
      <c r="C120" t="n">
        <v>40.0</v>
      </c>
      <c r="D120" t="n">
        <v>2.0</v>
      </c>
      <c r="E120" t="n">
        <v>6000.0</v>
      </c>
      <c r="F120" t="n">
        <v>6063.0</v>
      </c>
      <c r="G120" t="s">
        <v>10</v>
      </c>
      <c r="H120" t="s">
        <v>11</v>
      </c>
      <c r="I120">
        <f>SUM(((B119+C119)*2/3.1415926-D119)*D119*0.008796)</f>
      </c>
    </row>
    <row r="121">
      <c r="B121" t="n">
        <v>60.0</v>
      </c>
      <c r="C121" t="n">
        <v>40.0</v>
      </c>
      <c r="D121" t="n">
        <v>3.0</v>
      </c>
      <c r="E121" t="n">
        <v>6000.0</v>
      </c>
      <c r="F121" t="n">
        <v>6063.0</v>
      </c>
      <c r="G121" t="s">
        <v>10</v>
      </c>
      <c r="H121" t="s">
        <v>11</v>
      </c>
      <c r="I121">
        <f>SUM(((B120+C120)*2/3.1415926-D120)*D120*0.008796)</f>
      </c>
    </row>
    <row r="122">
      <c r="B122" t="n">
        <v>60.0</v>
      </c>
      <c r="C122" t="n">
        <v>40.0</v>
      </c>
      <c r="D122" t="n">
        <v>4.0</v>
      </c>
      <c r="E122" t="n">
        <v>6000.0</v>
      </c>
      <c r="F122" t="n">
        <v>6063.0</v>
      </c>
      <c r="G122" t="s">
        <v>10</v>
      </c>
      <c r="H122" t="s">
        <v>11</v>
      </c>
      <c r="I122">
        <f>SUM(((B121+C121)*2/3.1415926-D121)*D121*0.008796)</f>
      </c>
    </row>
    <row r="123">
      <c r="B123" t="n">
        <v>60.0</v>
      </c>
      <c r="C123" t="n">
        <v>40.0</v>
      </c>
      <c r="D123" t="n">
        <v>5.0</v>
      </c>
      <c r="E123" t="n">
        <v>6000.0</v>
      </c>
      <c r="F123" t="n">
        <v>6063.0</v>
      </c>
      <c r="G123" t="s">
        <v>10</v>
      </c>
      <c r="H123" t="s">
        <v>11</v>
      </c>
      <c r="I123">
        <f>SUM(((B122+C122)*2/3.1415926-D122)*D122*0.008796)</f>
      </c>
    </row>
    <row r="124">
      <c r="B124" t="s">
        <v>100</v>
      </c>
      <c r="C124" t="n">
        <v>50.0</v>
      </c>
      <c r="D124" t="n">
        <v>4.0</v>
      </c>
      <c r="E124" t="n">
        <v>6000.0</v>
      </c>
      <c r="F124" t="n">
        <v>6063.0</v>
      </c>
      <c r="G124" t="s">
        <v>10</v>
      </c>
      <c r="H124" t="s">
        <v>11</v>
      </c>
      <c r="I124" t="n">
        <v>2.3231</v>
      </c>
    </row>
    <row r="125">
      <c r="B125" t="n">
        <v>60.0</v>
      </c>
      <c r="C125" t="n">
        <v>60.0</v>
      </c>
      <c r="D125" t="n">
        <v>1.5</v>
      </c>
      <c r="E125" t="n">
        <v>6000.0</v>
      </c>
      <c r="F125" t="n">
        <v>6063.0</v>
      </c>
      <c r="G125" t="s">
        <v>10</v>
      </c>
      <c r="H125" t="s">
        <v>11</v>
      </c>
      <c r="I125">
        <f>SUM(((B124+C124)*2/3.1415926-D124)*D124*0.008796)</f>
      </c>
    </row>
    <row r="126">
      <c r="B126" t="n">
        <v>60.0</v>
      </c>
      <c r="C126" t="n">
        <v>60.0</v>
      </c>
      <c r="D126" t="n">
        <v>2.0</v>
      </c>
      <c r="E126" t="n">
        <v>6000.0</v>
      </c>
      <c r="F126" t="n">
        <v>6063.0</v>
      </c>
      <c r="G126" t="s">
        <v>10</v>
      </c>
      <c r="H126" t="s">
        <v>11</v>
      </c>
      <c r="I126">
        <f>SUM(((B125+C125)*2/3.1415926-D125)*D125*0.008796)</f>
      </c>
    </row>
    <row r="127">
      <c r="B127" t="n">
        <v>60.0</v>
      </c>
      <c r="C127" t="n">
        <v>60.0</v>
      </c>
      <c r="D127" t="n">
        <v>2.5</v>
      </c>
      <c r="E127" t="n">
        <v>6000.0</v>
      </c>
      <c r="F127" t="n">
        <v>6063.0</v>
      </c>
      <c r="G127" t="s">
        <v>10</v>
      </c>
      <c r="H127" t="s">
        <v>11</v>
      </c>
      <c r="I127">
        <f>SUM(((B126+C126)*2/3.1415926-D126)*D126*0.008796)</f>
      </c>
    </row>
    <row r="128">
      <c r="B128" t="n">
        <v>60.0</v>
      </c>
      <c r="C128" t="n">
        <v>60.0</v>
      </c>
      <c r="D128" t="n">
        <v>3.0</v>
      </c>
      <c r="E128" t="n">
        <v>6000.0</v>
      </c>
      <c r="F128" t="n">
        <v>6063.0</v>
      </c>
      <c r="G128" t="s">
        <v>10</v>
      </c>
      <c r="H128" t="s">
        <v>11</v>
      </c>
      <c r="I128">
        <f>SUM(((B127+C127)*2/3.1415926-D127)*D127*0.008796)</f>
      </c>
    </row>
    <row r="129">
      <c r="B129" t="n">
        <v>60.0</v>
      </c>
      <c r="C129" t="n">
        <v>60.0</v>
      </c>
      <c r="D129" t="n">
        <v>4.0</v>
      </c>
      <c r="E129" t="n">
        <v>6000.0</v>
      </c>
      <c r="F129" t="n">
        <v>6063.0</v>
      </c>
      <c r="G129" t="s">
        <v>10</v>
      </c>
      <c r="H129" t="s">
        <v>11</v>
      </c>
      <c r="I129">
        <f>SUM(((B128+C128)*2/3.1415926-D128)*D128*0.008796)</f>
      </c>
    </row>
    <row r="130">
      <c r="B130" t="n">
        <v>60.0</v>
      </c>
      <c r="C130" t="n">
        <v>60.0</v>
      </c>
      <c r="D130" t="n">
        <v>5.0</v>
      </c>
      <c r="E130" t="n">
        <v>6000.0</v>
      </c>
      <c r="F130" t="n">
        <v>6063.0</v>
      </c>
      <c r="G130" t="s">
        <v>10</v>
      </c>
      <c r="H130" t="s">
        <v>11</v>
      </c>
      <c r="I130">
        <f>SUM(((B129+C129)*2/3.1415926-D129)*D129*0.008796)</f>
      </c>
    </row>
    <row r="131">
      <c r="B131" t="n">
        <v>60.0</v>
      </c>
      <c r="C131" t="n">
        <v>60.0</v>
      </c>
      <c r="D131" t="n">
        <v>6.0</v>
      </c>
      <c r="E131" t="n">
        <v>6000.0</v>
      </c>
      <c r="F131" t="n">
        <v>6063.0</v>
      </c>
      <c r="G131" t="s">
        <v>10</v>
      </c>
      <c r="H131" t="s">
        <v>11</v>
      </c>
      <c r="I131">
        <f>SUM(((B130+C130)*2/3.1415926-D130)*D130*0.008796)</f>
      </c>
    </row>
    <row r="132">
      <c r="B132" t="n">
        <v>70.0</v>
      </c>
      <c r="C132" t="n">
        <v>30.0</v>
      </c>
      <c r="D132" t="n">
        <v>2.0</v>
      </c>
      <c r="E132" t="n">
        <v>6000.0</v>
      </c>
      <c r="F132" t="n">
        <v>6063.0</v>
      </c>
      <c r="G132" t="s">
        <v>10</v>
      </c>
      <c r="H132" t="s">
        <v>11</v>
      </c>
      <c r="I132">
        <f>SUM(((B131+C131)*2/3.1415926-D131)*D131*0.008796)</f>
      </c>
    </row>
    <row r="133">
      <c r="B133" t="n">
        <v>70.0</v>
      </c>
      <c r="C133" t="n">
        <v>40.0</v>
      </c>
      <c r="D133" t="n">
        <v>4.0</v>
      </c>
      <c r="E133" t="n">
        <v>6020.0</v>
      </c>
      <c r="F133" t="n">
        <v>6063.0</v>
      </c>
      <c r="G133" t="s">
        <v>10</v>
      </c>
      <c r="H133" t="s">
        <v>11</v>
      </c>
      <c r="I133" t="n">
        <v>2.3231</v>
      </c>
    </row>
    <row r="134">
      <c r="B134" t="n">
        <v>70.0</v>
      </c>
      <c r="C134" t="n">
        <v>50.0</v>
      </c>
      <c r="D134" t="n">
        <v>2.0</v>
      </c>
      <c r="E134" t="n">
        <v>6000.0</v>
      </c>
      <c r="F134" t="n">
        <v>6063.0</v>
      </c>
      <c r="G134" t="s">
        <v>10</v>
      </c>
      <c r="H134" t="s">
        <v>11</v>
      </c>
      <c r="I134">
        <f>SUM(((B133+C133)*2/3.1415926-D133)*D133*0.008796)</f>
      </c>
    </row>
    <row r="135">
      <c r="B135" t="n">
        <v>70.0</v>
      </c>
      <c r="C135" t="n">
        <v>50.0</v>
      </c>
      <c r="D135" t="n">
        <v>3.0</v>
      </c>
      <c r="E135" t="n">
        <v>6020.0</v>
      </c>
      <c r="F135" t="n">
        <v>6063.0</v>
      </c>
      <c r="G135" t="s">
        <v>10</v>
      </c>
      <c r="H135" t="s">
        <v>11</v>
      </c>
      <c r="I135" t="n">
        <v>1.9367</v>
      </c>
    </row>
    <row r="136">
      <c r="B136" t="n">
        <v>70.0</v>
      </c>
      <c r="C136" t="n">
        <v>50.0</v>
      </c>
      <c r="D136" t="n">
        <v>4.0</v>
      </c>
      <c r="E136" t="n">
        <v>6000.0</v>
      </c>
      <c r="F136" t="n">
        <v>6063.0</v>
      </c>
      <c r="G136" t="s">
        <v>10</v>
      </c>
      <c r="H136" t="s">
        <v>11</v>
      </c>
      <c r="I136">
        <f>SUM(((B135+C135)*2/3.1415926-D135)*D135*0.008796)</f>
      </c>
    </row>
    <row r="137">
      <c r="B137" t="n">
        <v>70.0</v>
      </c>
      <c r="C137" t="n">
        <v>50.0</v>
      </c>
      <c r="D137" t="n">
        <v>4.5</v>
      </c>
      <c r="E137" t="n">
        <v>6000.0</v>
      </c>
      <c r="F137" t="n">
        <v>6063.0</v>
      </c>
      <c r="G137" t="s">
        <v>10</v>
      </c>
      <c r="H137" t="s">
        <v>11</v>
      </c>
      <c r="I137">
        <f>SUM(((B136+C136)*2/3.1415926-D136)*D136*0.008796)</f>
      </c>
    </row>
    <row r="138">
      <c r="B138" t="n">
        <v>70.0</v>
      </c>
      <c r="C138" t="n">
        <v>50.0</v>
      </c>
      <c r="D138" t="n">
        <v>5.0</v>
      </c>
      <c r="E138" t="n">
        <v>6020.0</v>
      </c>
      <c r="F138" t="n">
        <v>6063.0</v>
      </c>
      <c r="G138" t="s">
        <v>10</v>
      </c>
      <c r="H138" t="s">
        <v>11</v>
      </c>
      <c r="I138" t="n">
        <v>3.1399</v>
      </c>
    </row>
    <row r="139">
      <c r="B139" t="n">
        <v>70.0</v>
      </c>
      <c r="C139" t="n">
        <v>70.0</v>
      </c>
      <c r="D139" t="n">
        <v>3.0</v>
      </c>
      <c r="E139" t="n">
        <v>6000.0</v>
      </c>
      <c r="F139" t="n">
        <v>6063.0</v>
      </c>
      <c r="G139" t="s">
        <v>10</v>
      </c>
      <c r="H139" t="s">
        <v>11</v>
      </c>
      <c r="I139">
        <f>SUM(((B138+C138)*2/3.1415926-D138)*D138*0.008796)</f>
      </c>
    </row>
    <row r="140">
      <c r="B140" t="n">
        <v>70.0</v>
      </c>
      <c r="C140" t="n">
        <v>70.0</v>
      </c>
      <c r="D140" t="n">
        <v>4.0</v>
      </c>
      <c r="E140" t="n">
        <v>6000.0</v>
      </c>
      <c r="F140" t="n">
        <v>6063.0</v>
      </c>
      <c r="G140" t="s">
        <v>10</v>
      </c>
      <c r="H140" t="s">
        <v>11</v>
      </c>
      <c r="I140">
        <f>SUM(((B139+C139)*2/3.1415926-D139)*D139*0.008796)</f>
      </c>
    </row>
    <row r="141">
      <c r="B141" t="n">
        <v>70.0</v>
      </c>
      <c r="C141" t="n">
        <v>70.0</v>
      </c>
      <c r="D141" t="n">
        <v>5.0</v>
      </c>
      <c r="E141" t="n">
        <v>6000.0</v>
      </c>
      <c r="F141" t="n">
        <v>6063.0</v>
      </c>
      <c r="G141" t="s">
        <v>10</v>
      </c>
      <c r="H141" t="s">
        <v>11</v>
      </c>
      <c r="I141">
        <f>SUM(((B140+C140)*2/3.1415926-D140)*D140*0.008796)</f>
      </c>
    </row>
    <row r="142">
      <c r="B142" t="n">
        <v>70.0</v>
      </c>
      <c r="C142" t="n">
        <v>70.0</v>
      </c>
      <c r="D142" t="n">
        <v>8.0</v>
      </c>
      <c r="E142" t="n">
        <v>6000.0</v>
      </c>
      <c r="F142" t="n">
        <v>6063.0</v>
      </c>
      <c r="G142" t="s">
        <v>10</v>
      </c>
      <c r="H142" t="s">
        <v>11</v>
      </c>
      <c r="I142">
        <f>SUM(((B141+C141)*2/3.1415926-D141)*D141*0.008796)</f>
      </c>
    </row>
    <row r="143">
      <c r="B143" t="n">
        <v>75.0</v>
      </c>
      <c r="C143" t="n">
        <v>75.0</v>
      </c>
      <c r="D143" t="n">
        <v>6.0</v>
      </c>
      <c r="E143" t="n">
        <v>6000.0</v>
      </c>
      <c r="F143" t="n">
        <v>6063.0</v>
      </c>
      <c r="G143" t="s">
        <v>10</v>
      </c>
      <c r="H143" t="s">
        <v>11</v>
      </c>
      <c r="I143">
        <f>SUM(((B142+C142)*2/3.1415926-D142)*D142*0.008796)</f>
      </c>
    </row>
    <row r="144">
      <c r="B144" t="n">
        <v>76.0</v>
      </c>
      <c r="C144" t="n">
        <v>25.0</v>
      </c>
      <c r="D144" t="n">
        <v>1.0</v>
      </c>
      <c r="E144" t="n">
        <v>6000.0</v>
      </c>
      <c r="F144" t="n">
        <v>6063.0</v>
      </c>
      <c r="G144" t="s">
        <v>10</v>
      </c>
      <c r="H144" t="s">
        <v>11</v>
      </c>
      <c r="I144">
        <f>SUM(((B143+C143)*2/3.1415926-D143)*D143*0.008796)</f>
      </c>
    </row>
    <row r="145">
      <c r="B145" t="n">
        <v>76.0</v>
      </c>
      <c r="C145" t="n">
        <v>44.0</v>
      </c>
      <c r="D145" t="n">
        <v>1.0</v>
      </c>
      <c r="E145" t="n">
        <v>6000.0</v>
      </c>
      <c r="F145" t="n">
        <v>6063.0</v>
      </c>
      <c r="G145" t="s">
        <v>10</v>
      </c>
      <c r="H145" t="s">
        <v>11</v>
      </c>
      <c r="I145">
        <f>SUM(((B144+C144)*2/3.1415926-D144)*D144*0.008796)</f>
      </c>
    </row>
    <row r="146">
      <c r="B146" t="n">
        <v>76.0</v>
      </c>
      <c r="C146" t="n">
        <v>44.0</v>
      </c>
      <c r="D146" t="n">
        <v>2.0</v>
      </c>
      <c r="E146" t="n">
        <v>6000.0</v>
      </c>
      <c r="F146" t="n">
        <v>6063.0</v>
      </c>
      <c r="G146" t="s">
        <v>10</v>
      </c>
      <c r="H146" t="s">
        <v>11</v>
      </c>
      <c r="I146">
        <f>SUM(((B145+C145)*2/3.1415926-D145)*D145*0.008796)</f>
      </c>
    </row>
    <row r="147">
      <c r="B147" t="n">
        <v>76.0</v>
      </c>
      <c r="C147" t="n">
        <v>44.0</v>
      </c>
      <c r="D147" t="n">
        <v>3.0</v>
      </c>
      <c r="E147" t="n">
        <v>6000.0</v>
      </c>
      <c r="F147" t="n">
        <v>6063.0</v>
      </c>
      <c r="G147" t="s">
        <v>10</v>
      </c>
      <c r="H147" t="s">
        <v>11</v>
      </c>
      <c r="I147">
        <f>SUM(((B146+C146)*2/3.1415926-D146)*D146*0.008796)</f>
      </c>
    </row>
    <row r="148">
      <c r="B148" t="n">
        <v>80.0</v>
      </c>
      <c r="C148" t="n">
        <v>25.0</v>
      </c>
      <c r="D148" t="n">
        <v>1.2</v>
      </c>
      <c r="E148" t="n">
        <v>6020.0</v>
      </c>
      <c r="F148" t="n">
        <v>6063.0</v>
      </c>
      <c r="G148" t="s">
        <v>10</v>
      </c>
      <c r="H148" t="s">
        <v>11</v>
      </c>
      <c r="I148" t="n">
        <v>0.6928</v>
      </c>
    </row>
    <row r="149">
      <c r="B149" t="n">
        <v>80.0</v>
      </c>
      <c r="C149" t="n">
        <v>25.0</v>
      </c>
      <c r="D149" t="n">
        <v>1.85</v>
      </c>
      <c r="E149" t="n">
        <v>6000.0</v>
      </c>
      <c r="F149" t="n">
        <v>6063.0</v>
      </c>
      <c r="G149" t="s">
        <v>10</v>
      </c>
      <c r="H149" t="s">
        <v>11</v>
      </c>
      <c r="I149" t="n">
        <v>1.0576</v>
      </c>
    </row>
    <row r="150">
      <c r="B150" t="n">
        <v>80.0</v>
      </c>
      <c r="C150" t="n">
        <v>40.0</v>
      </c>
      <c r="D150" t="n">
        <v>1.5</v>
      </c>
      <c r="E150" t="n">
        <v>6000.0</v>
      </c>
      <c r="F150" t="n">
        <v>6063.0</v>
      </c>
      <c r="G150" t="s">
        <v>10</v>
      </c>
      <c r="H150" t="s">
        <v>11</v>
      </c>
      <c r="I150">
        <f>SUM(((B149+C149)*2/3.1415926-D149)*D149*0.008796)</f>
      </c>
    </row>
    <row r="151">
      <c r="B151" t="n">
        <v>80.0</v>
      </c>
      <c r="C151" t="n">
        <v>40.0</v>
      </c>
      <c r="D151" t="n">
        <v>2.0</v>
      </c>
      <c r="E151" t="n">
        <v>6000.0</v>
      </c>
      <c r="F151" t="n">
        <v>6063.0</v>
      </c>
      <c r="G151" t="s">
        <v>10</v>
      </c>
      <c r="H151" t="s">
        <v>11</v>
      </c>
      <c r="I151">
        <f>SUM(((B150+C150)*2/3.1415926-D150)*D150*0.008796)</f>
      </c>
    </row>
    <row r="152">
      <c r="B152" t="n">
        <v>80.0</v>
      </c>
      <c r="C152" t="n">
        <v>40.0</v>
      </c>
      <c r="D152" t="n">
        <v>2.5</v>
      </c>
      <c r="E152" t="n">
        <v>6000.0</v>
      </c>
      <c r="F152" t="n">
        <v>6063.0</v>
      </c>
      <c r="G152" t="s">
        <v>10</v>
      </c>
      <c r="H152" t="s">
        <v>11</v>
      </c>
      <c r="I152">
        <f>SUM(((B151+C151)*2/3.1415926-D151)*D151*0.008796)</f>
      </c>
    </row>
    <row r="153">
      <c r="B153" t="n">
        <v>80.0</v>
      </c>
      <c r="C153" t="n">
        <v>40.0</v>
      </c>
      <c r="D153" t="n">
        <v>3.0</v>
      </c>
      <c r="E153" t="n">
        <v>6000.0</v>
      </c>
      <c r="F153" t="n">
        <v>6063.0</v>
      </c>
      <c r="G153" t="s">
        <v>10</v>
      </c>
      <c r="H153" t="s">
        <v>11</v>
      </c>
      <c r="I153">
        <f>SUM(((B152+C152)*2/3.1415926-D152)*D152*0.008796)</f>
      </c>
    </row>
    <row r="154">
      <c r="B154" t="n">
        <v>80.0</v>
      </c>
      <c r="C154" t="n">
        <v>40.0</v>
      </c>
      <c r="D154" t="n">
        <v>4.0</v>
      </c>
      <c r="E154" t="n">
        <v>6000.0</v>
      </c>
      <c r="F154" t="n">
        <v>6063.0</v>
      </c>
      <c r="G154" t="s">
        <v>10</v>
      </c>
      <c r="H154" t="s">
        <v>11</v>
      </c>
      <c r="I154">
        <f>SUM(((B153+C153)*2/3.1415926-D153)*D153*0.008796)</f>
      </c>
    </row>
    <row r="155">
      <c r="B155" t="n">
        <v>80.0</v>
      </c>
      <c r="C155" t="n">
        <v>40.0</v>
      </c>
      <c r="D155" t="n">
        <v>5.0</v>
      </c>
      <c r="E155" t="n">
        <v>6000.0</v>
      </c>
      <c r="F155" t="n">
        <v>6063.0</v>
      </c>
      <c r="G155" t="s">
        <v>10</v>
      </c>
      <c r="H155" t="s">
        <v>11</v>
      </c>
      <c r="I155" t="n">
        <v>3.13992456795958</v>
      </c>
    </row>
    <row r="156">
      <c r="B156" t="n">
        <v>80.0</v>
      </c>
      <c r="C156" t="n">
        <v>44.0</v>
      </c>
      <c r="D156" t="n">
        <v>2.0</v>
      </c>
      <c r="E156" t="n">
        <v>6020.0</v>
      </c>
      <c r="F156" t="n">
        <v>6063.0</v>
      </c>
      <c r="G156" t="s">
        <v>10</v>
      </c>
      <c r="H156" t="s">
        <v>11</v>
      </c>
      <c r="I156" t="n">
        <v>1.3535</v>
      </c>
    </row>
    <row r="157">
      <c r="B157" t="n">
        <v>80.0</v>
      </c>
      <c r="C157" t="n">
        <v>50.0</v>
      </c>
      <c r="D157" t="n">
        <v>1.2</v>
      </c>
      <c r="E157" t="n">
        <v>6000.0</v>
      </c>
      <c r="F157" t="n">
        <v>6063.0</v>
      </c>
      <c r="G157" t="s">
        <v>10</v>
      </c>
      <c r="H157" t="s">
        <v>11</v>
      </c>
      <c r="I157" t="n">
        <v>0.8608</v>
      </c>
    </row>
    <row r="158">
      <c r="B158" t="n">
        <v>80.0</v>
      </c>
      <c r="C158" t="n">
        <v>60.0</v>
      </c>
      <c r="D158" t="n">
        <v>2.0</v>
      </c>
      <c r="E158" t="n">
        <v>6000.0</v>
      </c>
      <c r="F158" t="n">
        <v>6063.0</v>
      </c>
      <c r="G158" t="s">
        <v>10</v>
      </c>
      <c r="H158" t="s">
        <v>11</v>
      </c>
      <c r="I158">
        <f>SUM(((B157+C157)*2/3.1415926-D157)*D157*0.008796)</f>
      </c>
    </row>
    <row r="159">
      <c r="B159" t="n">
        <v>80.0</v>
      </c>
      <c r="C159" t="n">
        <v>60.0</v>
      </c>
      <c r="D159" t="n">
        <v>3.0</v>
      </c>
      <c r="E159" t="n">
        <v>6000.0</v>
      </c>
      <c r="F159" t="n">
        <v>6063.0</v>
      </c>
      <c r="G159" t="s">
        <v>10</v>
      </c>
      <c r="H159" t="s">
        <v>11</v>
      </c>
      <c r="I159">
        <f>SUM(((B158+C158)*2/3.1415926-D158)*D158*0.008796)</f>
      </c>
    </row>
    <row r="160">
      <c r="B160" t="n">
        <v>80.0</v>
      </c>
      <c r="C160" t="n">
        <v>60.0</v>
      </c>
      <c r="D160" t="n">
        <v>4.0</v>
      </c>
      <c r="E160" t="n">
        <v>6000.0</v>
      </c>
      <c r="F160" t="n">
        <v>6063.0</v>
      </c>
      <c r="G160" t="s">
        <v>10</v>
      </c>
      <c r="H160" t="s">
        <v>11</v>
      </c>
      <c r="I160">
        <f>SUM(((B159+C159)*2/3.1415926-D159)*D159*0.008796)</f>
      </c>
    </row>
    <row r="161">
      <c r="B161" t="n">
        <v>80.0</v>
      </c>
      <c r="C161" t="n">
        <v>60.0</v>
      </c>
      <c r="D161" t="n">
        <v>5.0</v>
      </c>
      <c r="E161" t="n">
        <v>6000.0</v>
      </c>
      <c r="F161" t="n">
        <v>6063.0</v>
      </c>
      <c r="G161" t="s">
        <v>10</v>
      </c>
      <c r="H161" t="s">
        <v>11</v>
      </c>
      <c r="I161">
        <f>SUM(((B160+C160)*2/3.1415926-D160)*D160*0.008796)</f>
      </c>
    </row>
    <row r="162">
      <c r="B162" t="n">
        <v>80.0</v>
      </c>
      <c r="C162" t="n">
        <v>60.0</v>
      </c>
      <c r="D162" t="n">
        <v>6.0</v>
      </c>
      <c r="E162" t="n">
        <v>6000.0</v>
      </c>
      <c r="F162" t="n">
        <v>6063.0</v>
      </c>
      <c r="G162" t="s">
        <v>10</v>
      </c>
      <c r="H162" t="s">
        <v>11</v>
      </c>
      <c r="I162" t="n">
        <v>4.387</v>
      </c>
    </row>
    <row r="163">
      <c r="B163" t="n">
        <v>80.0</v>
      </c>
      <c r="C163" t="n">
        <v>80.0</v>
      </c>
      <c r="D163" t="n">
        <v>1.85</v>
      </c>
      <c r="E163" t="n">
        <v>6000.0</v>
      </c>
      <c r="F163" t="n">
        <v>6063.0</v>
      </c>
      <c r="G163" t="s">
        <v>10</v>
      </c>
      <c r="H163" t="s">
        <v>11</v>
      </c>
      <c r="I163">
        <f>SUM(((B162+C162)*2/3.1415926-D162)*D162*0.008796)</f>
      </c>
    </row>
    <row r="164">
      <c r="B164" t="n">
        <v>80.0</v>
      </c>
      <c r="C164" t="n">
        <v>80.0</v>
      </c>
      <c r="D164" t="n">
        <v>2.0</v>
      </c>
      <c r="E164" t="n">
        <v>6000.0</v>
      </c>
      <c r="F164" t="n">
        <v>6063.0</v>
      </c>
      <c r="G164" t="s">
        <v>10</v>
      </c>
      <c r="H164" t="s">
        <v>11</v>
      </c>
      <c r="I164">
        <f>SUM(((B163+C163)*2/3.1415926-D163)*D163*0.008796)</f>
      </c>
    </row>
    <row r="165">
      <c r="B165" t="n">
        <v>80.0</v>
      </c>
      <c r="C165" t="n">
        <v>80.0</v>
      </c>
      <c r="D165" t="n">
        <v>3.0</v>
      </c>
      <c r="E165" t="n">
        <v>6000.0</v>
      </c>
      <c r="F165" t="n">
        <v>6063.0</v>
      </c>
      <c r="G165" t="s">
        <v>10</v>
      </c>
      <c r="H165" t="s">
        <v>11</v>
      </c>
      <c r="I165">
        <f>SUM(((B164+C164)*2/3.1415926-D164)*D164*0.008796)</f>
      </c>
    </row>
    <row r="166">
      <c r="B166" t="n">
        <v>80.0</v>
      </c>
      <c r="C166" t="n">
        <v>80.0</v>
      </c>
      <c r="D166" t="n">
        <v>4.0</v>
      </c>
      <c r="E166" t="n">
        <v>6000.0</v>
      </c>
      <c r="F166" t="n">
        <v>6063.0</v>
      </c>
      <c r="G166" t="s">
        <v>10</v>
      </c>
      <c r="H166" t="s">
        <v>11</v>
      </c>
      <c r="I166">
        <f>SUM(((B165+C165)*2/3.1415926-D165)*D165*0.008796)</f>
      </c>
    </row>
    <row r="167">
      <c r="B167" t="n">
        <v>80.0</v>
      </c>
      <c r="C167" t="n">
        <v>80.0</v>
      </c>
      <c r="D167" t="n">
        <v>5.0</v>
      </c>
      <c r="E167" t="n">
        <v>6000.0</v>
      </c>
      <c r="F167" t="n">
        <v>6063.0</v>
      </c>
      <c r="G167" t="s">
        <v>10</v>
      </c>
      <c r="H167" t="s">
        <v>11</v>
      </c>
      <c r="I167">
        <f>SUM(((B166+C166)*2/3.1415926-D166)*D166*0.008796)</f>
      </c>
    </row>
    <row r="168">
      <c r="B168" t="n">
        <v>80.0</v>
      </c>
      <c r="C168" t="n">
        <v>80.0</v>
      </c>
      <c r="D168" t="n">
        <v>6.0</v>
      </c>
      <c r="E168" t="n">
        <v>6000.0</v>
      </c>
      <c r="F168" t="n">
        <v>6063.0</v>
      </c>
      <c r="G168" t="s">
        <v>10</v>
      </c>
      <c r="H168" t="s">
        <v>11</v>
      </c>
      <c r="I168">
        <f>SUM(((B167+C167)*2/3.1415926-D167)*D167*0.008796)</f>
      </c>
    </row>
    <row r="169">
      <c r="B169" t="n">
        <v>80.0</v>
      </c>
      <c r="C169" t="n">
        <v>80.0</v>
      </c>
      <c r="D169" t="n">
        <v>8.0</v>
      </c>
      <c r="E169" t="n">
        <v>6000.0</v>
      </c>
      <c r="F169" t="n">
        <v>6063.0</v>
      </c>
      <c r="G169" t="s">
        <v>10</v>
      </c>
      <c r="H169" t="s">
        <v>11</v>
      </c>
      <c r="I169">
        <f>SUM(((B168+C168)*2/3.1415926-D168)*D168*0.008796)</f>
      </c>
    </row>
    <row r="170">
      <c r="B170" t="n">
        <v>80.0</v>
      </c>
      <c r="C170" t="n">
        <v>80.0</v>
      </c>
      <c r="D170" t="n">
        <v>10.0</v>
      </c>
      <c r="E170" t="n">
        <v>6000.0</v>
      </c>
      <c r="F170" t="n">
        <v>6063.0</v>
      </c>
      <c r="G170" t="s">
        <v>10</v>
      </c>
      <c r="H170" t="s">
        <v>11</v>
      </c>
      <c r="I170">
        <f>SUM(((B169+C169)*2/3.1415926-D169)*D169*0.008796)</f>
      </c>
    </row>
    <row r="171">
      <c r="B171" t="n">
        <v>90.0</v>
      </c>
      <c r="C171" t="n">
        <v>90.0</v>
      </c>
      <c r="D171" t="n">
        <v>3.0</v>
      </c>
      <c r="E171" t="n">
        <v>6000.0</v>
      </c>
      <c r="F171" t="n">
        <v>6063.0</v>
      </c>
      <c r="G171" t="s">
        <v>10</v>
      </c>
      <c r="H171" t="s">
        <v>11</v>
      </c>
      <c r="I171">
        <f>SUM(((B170+C170)*2/3.1415926-D170)*D170*0.008796)</f>
      </c>
    </row>
    <row r="172">
      <c r="B172" t="n">
        <v>90.0</v>
      </c>
      <c r="C172" t="n">
        <v>90.0</v>
      </c>
      <c r="D172" t="n">
        <v>5.0</v>
      </c>
      <c r="E172" t="n">
        <v>6000.0</v>
      </c>
      <c r="F172" t="n">
        <v>6063.0</v>
      </c>
      <c r="G172" t="s">
        <v>10</v>
      </c>
      <c r="H172" t="s">
        <v>11</v>
      </c>
      <c r="I172">
        <f>SUM(((B171+C171)*2/3.1415926-D171)*D171*0.008796)</f>
      </c>
    </row>
    <row r="173">
      <c r="B173" t="n">
        <v>100.0</v>
      </c>
      <c r="C173" t="n">
        <v>20.0</v>
      </c>
      <c r="D173" t="n">
        <v>1.45</v>
      </c>
      <c r="E173" t="n">
        <v>6000.0</v>
      </c>
      <c r="F173" t="n">
        <v>6063.0</v>
      </c>
      <c r="G173" t="s">
        <v>10</v>
      </c>
      <c r="H173" t="s">
        <v>11</v>
      </c>
      <c r="I173" t="n">
        <v>0.9558</v>
      </c>
    </row>
    <row r="174">
      <c r="B174" t="n">
        <v>100.0</v>
      </c>
      <c r="C174" t="n">
        <v>25.0</v>
      </c>
      <c r="D174" t="n">
        <v>1.2</v>
      </c>
      <c r="E174" t="n">
        <v>6000.0</v>
      </c>
      <c r="F174" t="n">
        <v>6063.0</v>
      </c>
      <c r="G174" t="s">
        <v>10</v>
      </c>
      <c r="H174" t="s">
        <v>11</v>
      </c>
      <c r="I174">
        <f>SUM(((B173+C173)*2/3.1415926-D173)*D173*0.008796)</f>
      </c>
    </row>
    <row r="175">
      <c r="B175" t="n">
        <v>100.0</v>
      </c>
      <c r="C175" t="n">
        <v>25.0</v>
      </c>
      <c r="D175" t="n">
        <v>2.0</v>
      </c>
      <c r="E175" t="n">
        <v>6000.0</v>
      </c>
      <c r="F175" t="n">
        <v>6063.0</v>
      </c>
      <c r="G175" t="s">
        <v>10</v>
      </c>
      <c r="H175" t="s">
        <v>11</v>
      </c>
      <c r="I175">
        <f>SUM(((B174+C174)*2/3.1415926-D174)*D174*0.008796)</f>
      </c>
    </row>
    <row r="176">
      <c r="B176" t="n">
        <v>100.0</v>
      </c>
      <c r="C176" t="n">
        <v>30.0</v>
      </c>
      <c r="D176" t="n">
        <v>1.5</v>
      </c>
      <c r="E176" t="n">
        <v>6020.0</v>
      </c>
      <c r="F176" t="n">
        <v>6063.0</v>
      </c>
      <c r="G176" t="s">
        <v>10</v>
      </c>
      <c r="H176" t="s">
        <v>11</v>
      </c>
      <c r="I176" t="n">
        <v>1.0721</v>
      </c>
    </row>
    <row r="177">
      <c r="B177" t="n">
        <v>100.0</v>
      </c>
      <c r="C177" t="n">
        <v>30.0</v>
      </c>
      <c r="D177" t="n">
        <v>2.0</v>
      </c>
      <c r="E177" t="n">
        <v>6000.0</v>
      </c>
      <c r="F177" t="n">
        <v>6063.0</v>
      </c>
      <c r="G177" t="s">
        <v>10</v>
      </c>
      <c r="H177" t="s">
        <v>11</v>
      </c>
      <c r="I177">
        <f>SUM(((B176+C176)*2/3.1415926-D176)*D176*0.008796)</f>
      </c>
    </row>
    <row r="178">
      <c r="B178" t="n">
        <v>100.0</v>
      </c>
      <c r="C178" t="n">
        <v>30.0</v>
      </c>
      <c r="D178" t="n">
        <v>3.0</v>
      </c>
      <c r="E178" t="n">
        <v>6000.0</v>
      </c>
      <c r="F178" t="n">
        <v>6063.0</v>
      </c>
      <c r="G178" t="s">
        <v>10</v>
      </c>
      <c r="H178" t="s">
        <v>11</v>
      </c>
      <c r="I178">
        <f>SUM(((B177+C177)*2/3.1415926-D177)*D177*0.008796)</f>
      </c>
    </row>
    <row r="179">
      <c r="B179" t="n">
        <v>100.0</v>
      </c>
      <c r="C179" t="n">
        <v>40.0</v>
      </c>
      <c r="D179" t="n">
        <v>2.0</v>
      </c>
      <c r="E179" t="n">
        <v>6020.0</v>
      </c>
      <c r="F179" t="n">
        <v>6063.0</v>
      </c>
      <c r="G179" t="s">
        <v>10</v>
      </c>
      <c r="H179" t="s">
        <v>11</v>
      </c>
      <c r="I179" t="n">
        <v>1.5327</v>
      </c>
    </row>
    <row r="180">
      <c r="B180" t="n">
        <v>100.0</v>
      </c>
      <c r="C180" t="n">
        <v>40.0</v>
      </c>
      <c r="D180" t="n">
        <v>3.0</v>
      </c>
      <c r="E180" t="n">
        <v>6000.0</v>
      </c>
      <c r="F180" t="n">
        <v>6063.0</v>
      </c>
      <c r="G180" t="s">
        <v>10</v>
      </c>
      <c r="H180" t="s">
        <v>11</v>
      </c>
      <c r="I180">
        <f>SUM(((B179+C179)*2/3.1415926-D179)*D179*0.008796)</f>
      </c>
    </row>
    <row r="181">
      <c r="B181" t="n">
        <v>100.0</v>
      </c>
      <c r="C181" t="n">
        <v>44.0</v>
      </c>
      <c r="D181" t="n">
        <v>0.95</v>
      </c>
      <c r="E181" t="n">
        <v>6000.0</v>
      </c>
      <c r="F181" t="n">
        <v>6063.0</v>
      </c>
      <c r="G181" t="s">
        <v>10</v>
      </c>
      <c r="H181" t="s">
        <v>11</v>
      </c>
      <c r="I181">
        <f>SUM(((B180+C180)*2/3.1415926-D180)*D180*0.008796)</f>
      </c>
    </row>
    <row r="182">
      <c r="B182" t="n">
        <v>100.0</v>
      </c>
      <c r="C182" t="n">
        <v>44.0</v>
      </c>
      <c r="D182" t="n">
        <v>2.0</v>
      </c>
      <c r="E182" t="n">
        <v>6000.0</v>
      </c>
      <c r="F182" t="n">
        <v>6063.0</v>
      </c>
      <c r="G182" t="s">
        <v>10</v>
      </c>
      <c r="H182" t="s">
        <v>11</v>
      </c>
      <c r="I182">
        <f>SUM(((B181+C181)*2/3.1415926-D181)*D181*0.008796)</f>
      </c>
    </row>
    <row r="183">
      <c r="B183" t="n">
        <v>100.0</v>
      </c>
      <c r="C183" t="n">
        <v>50.0</v>
      </c>
      <c r="D183" t="n">
        <v>1.0</v>
      </c>
      <c r="E183" t="n">
        <v>6000.0</v>
      </c>
      <c r="F183" t="n">
        <v>6063.0</v>
      </c>
      <c r="G183" t="s">
        <v>10</v>
      </c>
      <c r="H183" t="s">
        <v>11</v>
      </c>
      <c r="I183">
        <f>SUM(((B182+C182)*2/3.1415926-D182)*D182*0.008796)</f>
      </c>
    </row>
    <row r="184">
      <c r="B184" t="n">
        <v>100.0</v>
      </c>
      <c r="C184" t="n">
        <v>50.0</v>
      </c>
      <c r="D184" t="n">
        <v>1.5</v>
      </c>
      <c r="E184" t="n">
        <v>6000.0</v>
      </c>
      <c r="F184" t="n">
        <v>6063.0</v>
      </c>
      <c r="G184" t="s">
        <v>10</v>
      </c>
      <c r="H184" t="s">
        <v>11</v>
      </c>
      <c r="I184" t="n">
        <v>1.2401</v>
      </c>
    </row>
    <row r="185">
      <c r="B185" t="n">
        <v>100.0</v>
      </c>
      <c r="C185" t="n">
        <v>50.0</v>
      </c>
      <c r="D185" t="n">
        <v>2.0</v>
      </c>
      <c r="E185" t="n">
        <v>6000.0</v>
      </c>
      <c r="F185" t="n">
        <v>6063.0</v>
      </c>
      <c r="G185" t="s">
        <v>10</v>
      </c>
      <c r="H185" t="s">
        <v>11</v>
      </c>
      <c r="I185">
        <f>SUM(((B184+C184)*2/3.1415926-D184)*D184*0.008796)</f>
      </c>
    </row>
    <row r="186">
      <c r="B186" t="n">
        <v>100.0</v>
      </c>
      <c r="C186" t="n">
        <v>50.0</v>
      </c>
      <c r="D186" t="n">
        <v>3.0</v>
      </c>
      <c r="E186" t="n">
        <v>6000.0</v>
      </c>
      <c r="F186" t="n">
        <v>6063.0</v>
      </c>
      <c r="G186" t="s">
        <v>10</v>
      </c>
      <c r="H186" t="s">
        <v>11</v>
      </c>
      <c r="I186">
        <f>SUM(((B185+C185)*2/3.1415926-D185)*D185*0.008796)</f>
      </c>
    </row>
    <row r="187">
      <c r="B187" t="n">
        <v>100.0</v>
      </c>
      <c r="C187" t="n">
        <v>50.0</v>
      </c>
      <c r="D187" t="n">
        <v>4.0</v>
      </c>
      <c r="E187" t="n">
        <v>6000.0</v>
      </c>
      <c r="F187" t="n">
        <v>6063.0</v>
      </c>
      <c r="G187" t="s">
        <v>10</v>
      </c>
      <c r="H187" t="s">
        <v>11</v>
      </c>
      <c r="I187">
        <f>SUM(((B186+C186)*2/3.1415926-D186)*D186*0.008796)</f>
      </c>
    </row>
    <row r="188">
      <c r="B188" t="n">
        <v>100.0</v>
      </c>
      <c r="C188" t="n">
        <v>50.0</v>
      </c>
      <c r="D188" t="n">
        <v>4.0</v>
      </c>
      <c r="E188" t="n">
        <v>6000.0</v>
      </c>
      <c r="F188" t="n">
        <v>6063.0</v>
      </c>
      <c r="G188" t="s">
        <v>10</v>
      </c>
      <c r="H188" t="s">
        <v>11</v>
      </c>
      <c r="I188">
        <f>SUM(((B187+C187)*2/3.1415926-D187)*D187*0.008796)</f>
      </c>
    </row>
    <row r="189">
      <c r="B189" t="n">
        <v>100.0</v>
      </c>
      <c r="C189" t="n">
        <v>50.0</v>
      </c>
      <c r="D189" t="n">
        <v>5.0</v>
      </c>
      <c r="E189" t="n">
        <v>6000.0</v>
      </c>
      <c r="F189" t="n">
        <v>6063.0</v>
      </c>
      <c r="G189" t="s">
        <v>10</v>
      </c>
      <c r="H189" t="s">
        <v>11</v>
      </c>
      <c r="I189">
        <f>SUM(((B188+C188)*2/3.1415926-D188)*D188*0.008796)</f>
      </c>
    </row>
    <row r="190">
      <c r="B190" t="n">
        <v>100.0</v>
      </c>
      <c r="C190" t="n">
        <v>60.0</v>
      </c>
      <c r="D190" t="n">
        <v>1.8</v>
      </c>
      <c r="E190" t="n">
        <v>6000.0</v>
      </c>
      <c r="F190" t="n">
        <v>6063.0</v>
      </c>
      <c r="G190" t="s">
        <v>10</v>
      </c>
      <c r="H190" t="s">
        <v>11</v>
      </c>
      <c r="I190">
        <f>SUM(((B189+C189)*2/3.1415926-D189)*D189*0.008796)</f>
      </c>
    </row>
    <row r="191">
      <c r="B191" t="n">
        <v>100.0</v>
      </c>
      <c r="C191" t="n">
        <v>80.0</v>
      </c>
      <c r="D191" t="n">
        <v>5.0</v>
      </c>
      <c r="E191" t="n">
        <v>6020.0</v>
      </c>
      <c r="F191" t="n">
        <v>6063.0</v>
      </c>
      <c r="G191" t="s">
        <v>10</v>
      </c>
      <c r="H191" t="s">
        <v>11</v>
      </c>
      <c r="I191" t="n">
        <v>4.777</v>
      </c>
    </row>
    <row r="192">
      <c r="B192" t="n">
        <v>100.0</v>
      </c>
      <c r="C192" t="n">
        <v>100.0</v>
      </c>
      <c r="D192" t="n">
        <v>2.0</v>
      </c>
      <c r="E192" t="n">
        <v>6000.0</v>
      </c>
      <c r="F192" t="n">
        <v>6063.0</v>
      </c>
      <c r="G192" t="s">
        <v>10</v>
      </c>
      <c r="H192" t="s">
        <v>11</v>
      </c>
      <c r="I192">
        <f>SUM(((B191+C191)*2/3.1415926-D191)*D191*0.008796)</f>
      </c>
    </row>
    <row r="193">
      <c r="B193" t="n">
        <v>100.0</v>
      </c>
      <c r="C193" t="n">
        <v>100.0</v>
      </c>
      <c r="D193" t="n">
        <v>3.0</v>
      </c>
      <c r="E193" t="n">
        <v>6000.0</v>
      </c>
      <c r="F193" t="n">
        <v>6063.0</v>
      </c>
      <c r="G193" t="s">
        <v>10</v>
      </c>
      <c r="H193" t="s">
        <v>11</v>
      </c>
      <c r="I193">
        <f>SUM(((B192+C192)*2/3.1415926-D192)*D192*0.008796)</f>
      </c>
    </row>
    <row r="194">
      <c r="B194" t="n">
        <v>100.0</v>
      </c>
      <c r="C194" t="n">
        <v>100.0</v>
      </c>
      <c r="D194" t="n">
        <v>4.0</v>
      </c>
      <c r="E194" t="n">
        <v>6000.0</v>
      </c>
      <c r="F194" t="n">
        <v>6063.0</v>
      </c>
      <c r="G194" t="s">
        <v>10</v>
      </c>
      <c r="H194" t="s">
        <v>11</v>
      </c>
      <c r="I194">
        <f>SUM(((B193+C193)*2/3.1415926-D193)*D193*0.008796)</f>
      </c>
    </row>
    <row r="195">
      <c r="B195" t="n">
        <v>100.0</v>
      </c>
      <c r="C195" t="n">
        <v>100.0</v>
      </c>
      <c r="D195" t="n">
        <v>5.0</v>
      </c>
      <c r="E195" t="n">
        <v>6000.0</v>
      </c>
      <c r="F195" t="n">
        <v>6063.0</v>
      </c>
      <c r="G195" t="s">
        <v>10</v>
      </c>
      <c r="H195" t="s">
        <v>11</v>
      </c>
      <c r="I195">
        <f>SUM(((B194+C194)*2/3.1415926-D194)*D194*0.008796)</f>
      </c>
    </row>
    <row r="196">
      <c r="B196" t="n">
        <v>100.0</v>
      </c>
      <c r="C196" t="n">
        <v>100.0</v>
      </c>
      <c r="D196" t="n">
        <v>6.0</v>
      </c>
      <c r="E196" t="n">
        <v>6000.0</v>
      </c>
      <c r="F196" t="n">
        <v>6063.0</v>
      </c>
      <c r="G196" t="s">
        <v>10</v>
      </c>
      <c r="H196" t="s">
        <v>11</v>
      </c>
      <c r="I196">
        <f>SUM(((B195+C195)*2/3.1415926-D195)*D195*0.008796)</f>
      </c>
    </row>
    <row r="197">
      <c r="B197" t="n">
        <v>100.0</v>
      </c>
      <c r="C197" t="n">
        <v>100.0</v>
      </c>
      <c r="D197" t="n">
        <v>8.0</v>
      </c>
      <c r="E197" t="n">
        <v>6000.0</v>
      </c>
      <c r="F197" t="n">
        <v>6063.0</v>
      </c>
      <c r="G197" t="s">
        <v>10</v>
      </c>
      <c r="H197" t="s">
        <v>11</v>
      </c>
      <c r="I197">
        <f>SUM(((B196+C196)*2/3.1415926-D196)*D196*0.008796)</f>
      </c>
    </row>
    <row r="198">
      <c r="B198" t="n">
        <v>100.0</v>
      </c>
      <c r="C198" t="n">
        <v>100.0</v>
      </c>
      <c r="D198" t="n">
        <v>10.0</v>
      </c>
      <c r="E198" t="n">
        <v>6000.0</v>
      </c>
      <c r="F198" t="n">
        <v>6063.0</v>
      </c>
      <c r="G198" t="s">
        <v>10</v>
      </c>
      <c r="H198" t="s">
        <v>11</v>
      </c>
      <c r="I198">
        <f>SUM(((B197+C197)*2/3.1415926-D197)*D197*0.008796)</f>
      </c>
    </row>
    <row r="199">
      <c r="B199" t="n">
        <v>110.0</v>
      </c>
      <c r="C199" t="n">
        <v>110.0</v>
      </c>
      <c r="D199" t="n">
        <v>3.0</v>
      </c>
      <c r="E199" t="n">
        <v>6000.0</v>
      </c>
      <c r="F199" t="n">
        <v>6063.0</v>
      </c>
      <c r="G199" t="s">
        <v>10</v>
      </c>
      <c r="H199" t="s">
        <v>11</v>
      </c>
      <c r="I199">
        <f>SUM(((B198+C198)*2/3.1415926-D198)*D198*0.008796)</f>
      </c>
    </row>
    <row r="200">
      <c r="B200" t="n">
        <v>120.0</v>
      </c>
      <c r="C200" t="n">
        <v>40.0</v>
      </c>
      <c r="D200" t="n">
        <v>4.0</v>
      </c>
      <c r="E200" t="n">
        <v>6000.0</v>
      </c>
      <c r="F200" t="n">
        <v>6063.0</v>
      </c>
      <c r="G200" t="s">
        <v>10</v>
      </c>
      <c r="H200" t="s">
        <v>11</v>
      </c>
      <c r="I200">
        <f>SUM(((B199+C199)*2/3.1415926-D199)*D199*0.008796)</f>
      </c>
    </row>
    <row r="201">
      <c r="B201" t="n">
        <v>120.0</v>
      </c>
      <c r="C201" t="n">
        <v>60.0</v>
      </c>
      <c r="D201" t="n">
        <v>2.0</v>
      </c>
      <c r="E201" t="n">
        <v>6000.0</v>
      </c>
      <c r="F201" t="n">
        <v>6063.0</v>
      </c>
      <c r="G201" t="s">
        <v>10</v>
      </c>
      <c r="H201" t="s">
        <v>11</v>
      </c>
      <c r="I201">
        <f>SUM(((B200+C200)*2/3.1415926-D200)*D200*0.008796)</f>
      </c>
    </row>
    <row r="202">
      <c r="B202" t="n">
        <v>120.0</v>
      </c>
      <c r="C202" t="n">
        <v>60.0</v>
      </c>
      <c r="D202" t="n">
        <v>3.0</v>
      </c>
      <c r="E202" t="n">
        <v>6000.0</v>
      </c>
      <c r="F202" t="n">
        <v>6063.0</v>
      </c>
      <c r="G202" t="s">
        <v>10</v>
      </c>
      <c r="H202" t="s">
        <v>11</v>
      </c>
      <c r="I202">
        <f>SUM(((B201+C201)*2/3.1415926-D201)*D201*0.008796)</f>
      </c>
    </row>
    <row r="203">
      <c r="B203" t="n">
        <v>120.0</v>
      </c>
      <c r="C203" t="n">
        <v>60.0</v>
      </c>
      <c r="D203" t="n">
        <v>4.0</v>
      </c>
      <c r="E203" t="n">
        <v>6000.0</v>
      </c>
      <c r="F203" t="n">
        <v>6061.0</v>
      </c>
      <c r="G203" t="s">
        <v>12</v>
      </c>
      <c r="H203" t="s">
        <v>11</v>
      </c>
      <c r="I203">
        <f>SUM(((B202+C202)*2/3.1415926-D202)*D202*0.008796)</f>
      </c>
    </row>
    <row r="204">
      <c r="B204" t="n">
        <v>120.0</v>
      </c>
      <c r="C204" t="n">
        <v>60.0</v>
      </c>
      <c r="D204" t="n">
        <v>4.0</v>
      </c>
      <c r="E204" t="n">
        <v>6000.0</v>
      </c>
      <c r="F204" t="n">
        <v>6063.0</v>
      </c>
      <c r="G204" t="s">
        <v>10</v>
      </c>
      <c r="H204" t="s">
        <v>11</v>
      </c>
      <c r="I204">
        <f>SUM(((B203+C203)*2/3.1415926-D203)*D203*0.008796)</f>
      </c>
    </row>
    <row r="205">
      <c r="B205" t="n">
        <v>120.0</v>
      </c>
      <c r="C205" t="n">
        <v>60.0</v>
      </c>
      <c r="D205" t="n">
        <v>5.0</v>
      </c>
      <c r="E205" t="n">
        <v>6000.0</v>
      </c>
      <c r="F205" t="n">
        <v>6063.0</v>
      </c>
      <c r="G205" t="s">
        <v>10</v>
      </c>
      <c r="H205" t="s">
        <v>11</v>
      </c>
      <c r="I205">
        <f>SUM(((B204+C204)*2/3.1415926-D204)*D204*0.008796)</f>
      </c>
    </row>
    <row r="206">
      <c r="B206" t="n">
        <v>120.0</v>
      </c>
      <c r="C206" t="n">
        <v>80.0</v>
      </c>
      <c r="D206" t="n">
        <v>3.0</v>
      </c>
      <c r="E206" t="n">
        <v>6000.0</v>
      </c>
      <c r="F206" t="n">
        <v>6063.0</v>
      </c>
      <c r="G206" t="s">
        <v>10</v>
      </c>
      <c r="H206" t="s">
        <v>11</v>
      </c>
      <c r="I206">
        <f>SUM(((B205+C205)*2/3.1415926-D205)*D205*0.008796)</f>
      </c>
    </row>
    <row r="207">
      <c r="B207" t="n">
        <v>120.0</v>
      </c>
      <c r="C207" t="n">
        <v>80.0</v>
      </c>
      <c r="D207" t="n">
        <v>6.0</v>
      </c>
      <c r="E207" t="n">
        <v>6000.0</v>
      </c>
      <c r="F207" t="n">
        <v>6063.0</v>
      </c>
      <c r="G207" t="s">
        <v>10</v>
      </c>
      <c r="H207" t="s">
        <v>11</v>
      </c>
      <c r="I207">
        <f>SUM(((B206+C206)*2/3.1415926-D206)*D206*0.008796)</f>
      </c>
    </row>
    <row r="208">
      <c r="B208" t="n">
        <v>120.0</v>
      </c>
      <c r="C208" t="n">
        <v>120.0</v>
      </c>
      <c r="D208" t="n">
        <v>2.0</v>
      </c>
      <c r="E208" t="n">
        <v>6000.0</v>
      </c>
      <c r="F208" t="n">
        <v>6063.0</v>
      </c>
      <c r="G208" t="s">
        <v>10</v>
      </c>
      <c r="H208" t="s">
        <v>11</v>
      </c>
      <c r="I208">
        <f>SUM(((B207+C207)*2/3.1415926-D207)*D207*0.008796)</f>
      </c>
    </row>
    <row r="209">
      <c r="B209" t="n">
        <v>120.0</v>
      </c>
      <c r="C209" t="n">
        <v>120.0</v>
      </c>
      <c r="D209" t="n">
        <v>3.0</v>
      </c>
      <c r="E209" t="n">
        <v>6000.0</v>
      </c>
      <c r="F209" t="n">
        <v>6063.0</v>
      </c>
      <c r="G209" t="s">
        <v>10</v>
      </c>
      <c r="H209" t="s">
        <v>11</v>
      </c>
      <c r="I209">
        <f>SUM(((B208+C208)*2/3.1415926-D208)*D208*0.008796)</f>
      </c>
    </row>
    <row r="210">
      <c r="B210" t="n">
        <v>120.0</v>
      </c>
      <c r="C210" t="n">
        <v>120.0</v>
      </c>
      <c r="D210" t="n">
        <v>5.0</v>
      </c>
      <c r="E210" t="n">
        <v>6000.0</v>
      </c>
      <c r="F210" t="n">
        <v>6063.0</v>
      </c>
      <c r="G210" t="s">
        <v>10</v>
      </c>
      <c r="H210" t="s">
        <v>11</v>
      </c>
      <c r="I210">
        <f>SUM(((B209+C209)*2/3.1415926-D209)*D209*0.008796)</f>
      </c>
    </row>
    <row r="211">
      <c r="B211" t="n">
        <v>120.0</v>
      </c>
      <c r="C211" t="n">
        <v>120.0</v>
      </c>
      <c r="D211" t="n">
        <v>6.0</v>
      </c>
      <c r="E211" t="n">
        <v>6000.0</v>
      </c>
      <c r="F211" t="n">
        <v>6063.0</v>
      </c>
      <c r="G211" t="s">
        <v>10</v>
      </c>
      <c r="H211" t="s">
        <v>11</v>
      </c>
      <c r="I211">
        <f>SUM(((B210+C210)*2/3.1415926-D210)*D210*0.008796)</f>
      </c>
    </row>
    <row r="212">
      <c r="B212" t="n">
        <v>120.0</v>
      </c>
      <c r="C212" t="n">
        <v>120.0</v>
      </c>
      <c r="D212" t="n">
        <v>7.0</v>
      </c>
      <c r="E212" t="n">
        <v>6000.0</v>
      </c>
      <c r="F212" t="n">
        <v>6063.0</v>
      </c>
      <c r="G212" t="s">
        <v>10</v>
      </c>
      <c r="H212" t="s">
        <v>11</v>
      </c>
      <c r="I212">
        <f>SUM(((B211+C211)*2/3.1415926-D211)*D211*0.008796)</f>
      </c>
    </row>
    <row r="213">
      <c r="B213" t="n">
        <v>150.0</v>
      </c>
      <c r="C213" t="n">
        <v>25.0</v>
      </c>
      <c r="D213" t="n">
        <v>2.5</v>
      </c>
      <c r="E213" t="n">
        <v>6000.0</v>
      </c>
      <c r="F213" t="n">
        <v>6063.0</v>
      </c>
      <c r="G213" t="s">
        <v>10</v>
      </c>
      <c r="H213" t="s">
        <v>11</v>
      </c>
      <c r="I213">
        <f>SUM(((B212+C212)*2/3.1415926-D212)*D212*0.008796)</f>
      </c>
    </row>
    <row r="214">
      <c r="B214" t="n">
        <v>150.0</v>
      </c>
      <c r="C214" t="n">
        <v>30.0</v>
      </c>
      <c r="D214" t="n">
        <v>1.7</v>
      </c>
      <c r="E214" t="n">
        <v>6020.0</v>
      </c>
      <c r="F214" t="n">
        <v>6063.0</v>
      </c>
      <c r="G214" t="s">
        <v>10</v>
      </c>
      <c r="H214" t="s">
        <v>11</v>
      </c>
      <c r="I214" t="n">
        <v>1.688</v>
      </c>
    </row>
    <row r="215">
      <c r="B215" t="n">
        <v>150.0</v>
      </c>
      <c r="C215" t="n">
        <v>50.0</v>
      </c>
      <c r="D215" t="n">
        <v>2.0</v>
      </c>
      <c r="E215" t="n">
        <v>6000.0</v>
      </c>
      <c r="F215" t="n">
        <v>6063.0</v>
      </c>
      <c r="G215" t="s">
        <v>10</v>
      </c>
      <c r="H215" t="s">
        <v>11</v>
      </c>
      <c r="I215">
        <f>SUM(((B214+C214)*2/3.1415926-D214)*D214*0.008796)</f>
      </c>
    </row>
    <row r="216">
      <c r="B216" t="n">
        <v>150.0</v>
      </c>
      <c r="C216" t="n">
        <v>50.0</v>
      </c>
      <c r="D216" t="n">
        <v>3.0</v>
      </c>
      <c r="E216" t="n">
        <v>6000.0</v>
      </c>
      <c r="F216" t="n">
        <v>6063.0</v>
      </c>
      <c r="G216" t="s">
        <v>10</v>
      </c>
      <c r="H216" t="s">
        <v>11</v>
      </c>
      <c r="I216">
        <f>SUM(((B215+C215)*2/3.1415926-D215)*D215*0.008796)</f>
      </c>
    </row>
    <row r="217">
      <c r="A217"/>
      <c r="B217" t="n">
        <v>150.0</v>
      </c>
      <c r="C217" t="n">
        <v>60.0</v>
      </c>
      <c r="D217" t="n">
        <v>2.8</v>
      </c>
      <c r="E217" t="n">
        <v>6020.0</v>
      </c>
      <c r="F217" t="n">
        <v>6063.0</v>
      </c>
      <c r="G217" t="s">
        <v>10</v>
      </c>
      <c r="H217" t="s">
        <v>11</v>
      </c>
      <c r="I217" t="n">
        <v>3.2236</v>
      </c>
    </row>
    <row r="218">
      <c r="A218"/>
      <c r="B218" t="n">
        <v>150.0</v>
      </c>
      <c r="C218" t="n">
        <v>80.0</v>
      </c>
      <c r="D218" t="n">
        <v>1.8</v>
      </c>
      <c r="E218" t="n">
        <v>6020.0</v>
      </c>
      <c r="F218" t="n">
        <v>6063.0</v>
      </c>
      <c r="G218" t="s">
        <v>10</v>
      </c>
      <c r="H218" t="s">
        <v>11</v>
      </c>
      <c r="I218" t="n">
        <v>2.2897</v>
      </c>
    </row>
    <row r="219">
      <c r="A219"/>
      <c r="B219" t="n">
        <v>150.0</v>
      </c>
      <c r="C219" t="n">
        <v>80.0</v>
      </c>
      <c r="D219" t="n">
        <v>2.8</v>
      </c>
      <c r="E219" t="n">
        <v>6020.0</v>
      </c>
      <c r="F219" t="n">
        <v>6063.0</v>
      </c>
      <c r="G219" t="s">
        <v>10</v>
      </c>
      <c r="H219" t="s">
        <v>11</v>
      </c>
      <c r="I219" t="n">
        <v>3.5372</v>
      </c>
    </row>
    <row r="220">
      <c r="A220"/>
      <c r="B220" t="n">
        <v>150.0</v>
      </c>
      <c r="C220" t="n">
        <v>100.0</v>
      </c>
      <c r="D220" t="n">
        <v>2.0</v>
      </c>
      <c r="E220" t="n">
        <v>6000.0</v>
      </c>
      <c r="F220" t="n">
        <v>6063.0</v>
      </c>
      <c r="G220" t="s">
        <v>10</v>
      </c>
      <c r="H220" t="s">
        <v>11</v>
      </c>
      <c r="I220">
        <f>SUM(((B219+C219)*2/3.1415926-D219)*D219*0.008796)</f>
      </c>
    </row>
    <row r="221">
      <c r="A221"/>
      <c r="B221" t="n">
        <v>150.0</v>
      </c>
      <c r="C221" t="n">
        <v>100.0</v>
      </c>
      <c r="D221" t="n">
        <v>3.0</v>
      </c>
      <c r="E221" t="n">
        <v>6000.0</v>
      </c>
      <c r="F221" t="n">
        <v>6063.0</v>
      </c>
      <c r="G221" t="s">
        <v>10</v>
      </c>
      <c r="H221" t="s">
        <v>11</v>
      </c>
      <c r="I221">
        <f>SUM(((B220+C220)*2/3.1415926-D220)*D220*0.008796)</f>
      </c>
    </row>
    <row r="222">
      <c r="A222"/>
      <c r="B222" t="n">
        <v>150.0</v>
      </c>
      <c r="C222" t="n">
        <v>100.0</v>
      </c>
      <c r="D222" t="n">
        <v>6.0</v>
      </c>
      <c r="E222" t="n">
        <v>6000.0</v>
      </c>
      <c r="F222" t="n">
        <v>6063.0</v>
      </c>
      <c r="G222" t="s">
        <v>10</v>
      </c>
      <c r="H222" t="s">
        <v>11</v>
      </c>
      <c r="I222">
        <f>SUM(((B221+C221)*2/3.1415926-D221)*D221*0.008796)</f>
      </c>
    </row>
    <row r="223">
      <c r="A223"/>
      <c r="B223" t="n">
        <v>150.0</v>
      </c>
      <c r="C223" t="n">
        <v>150.0</v>
      </c>
      <c r="D223" t="n">
        <v>2.5</v>
      </c>
      <c r="E223" t="n">
        <v>6000.0</v>
      </c>
      <c r="F223" t="n">
        <v>6063.0</v>
      </c>
      <c r="G223" t="s">
        <v>10</v>
      </c>
      <c r="H223" t="s">
        <v>11</v>
      </c>
      <c r="I223">
        <f>SUM(((B222+C222)*2/3.1415926-D222)*D222*0.008796)</f>
      </c>
    </row>
    <row r="224">
      <c r="A224"/>
      <c r="B224" t="n">
        <v>150.0</v>
      </c>
      <c r="C224" t="n">
        <v>150.0</v>
      </c>
      <c r="D224" t="n">
        <v>2.8</v>
      </c>
      <c r="E224" t="n">
        <v>6000.0</v>
      </c>
      <c r="F224" t="n">
        <v>6063.0</v>
      </c>
      <c r="G224" t="s">
        <v>10</v>
      </c>
      <c r="H224" t="s">
        <v>11</v>
      </c>
      <c r="I224">
        <f>SUM(((B223+C223)*2/3.1415926-D223)*D223*0.008796)</f>
      </c>
    </row>
    <row r="225">
      <c r="A225"/>
      <c r="B225" t="n">
        <v>150.0</v>
      </c>
      <c r="C225" t="n">
        <v>150.0</v>
      </c>
      <c r="D225" t="n">
        <v>5.5</v>
      </c>
      <c r="E225" t="n">
        <v>6000.0</v>
      </c>
      <c r="F225" t="n">
        <v>6063.0</v>
      </c>
      <c r="G225" t="s">
        <v>10</v>
      </c>
      <c r="H225" t="s">
        <v>11</v>
      </c>
      <c r="I225">
        <f>SUM(((B224+C224)*2/3.1415926-D224)*D224*0.008796)</f>
      </c>
    </row>
    <row r="226">
      <c r="A226"/>
      <c r="B226" t="n">
        <v>150.0</v>
      </c>
      <c r="C226" t="n">
        <v>150.0</v>
      </c>
      <c r="D226" t="n">
        <v>10.0</v>
      </c>
      <c r="E226" t="n">
        <v>6000.0</v>
      </c>
      <c r="F226" t="n">
        <v>6063.0</v>
      </c>
      <c r="G226" t="s">
        <v>10</v>
      </c>
      <c r="H226" t="s">
        <v>11</v>
      </c>
      <c r="I226">
        <f>SUM(((B225+C225)*2/3.1415926-D225)*D225*0.008796)</f>
      </c>
    </row>
    <row r="227">
      <c r="A227"/>
      <c r="B227" t="n">
        <v>152.4</v>
      </c>
      <c r="C227" t="n">
        <v>152.4</v>
      </c>
      <c r="D227" t="n">
        <v>12.7</v>
      </c>
      <c r="E227" t="n">
        <v>6000.0</v>
      </c>
      <c r="F227" t="n">
        <v>6061.0</v>
      </c>
      <c r="G227" t="s">
        <v>12</v>
      </c>
      <c r="H227" t="s">
        <v>11</v>
      </c>
      <c r="I227" t="n">
        <v>20.2575</v>
      </c>
    </row>
    <row r="228">
      <c r="A228"/>
      <c r="B228" t="n">
        <v>160.0</v>
      </c>
      <c r="C228" t="n">
        <v>60.0</v>
      </c>
      <c r="D228" t="n">
        <v>2.0</v>
      </c>
      <c r="E228" t="n">
        <v>6000.0</v>
      </c>
      <c r="F228" t="n">
        <v>6063.0</v>
      </c>
      <c r="G228" t="s">
        <v>10</v>
      </c>
      <c r="H228" t="s">
        <v>11</v>
      </c>
      <c r="I228">
        <f>SUM(((B227+C227)*2/3.1415926-D227)*D227*0.008796)</f>
      </c>
    </row>
    <row r="229">
      <c r="A229"/>
      <c r="B229" t="n">
        <v>200.0</v>
      </c>
      <c r="C229" t="n">
        <v>30.0</v>
      </c>
      <c r="D229" t="n">
        <v>1.8</v>
      </c>
      <c r="E229" t="n">
        <v>6020.0</v>
      </c>
      <c r="F229" t="n">
        <v>6063.0</v>
      </c>
      <c r="G229" t="s">
        <v>10</v>
      </c>
      <c r="H229" t="s">
        <v>11</v>
      </c>
      <c r="I229" t="n">
        <v>2.2897</v>
      </c>
    </row>
    <row r="230">
      <c r="A230"/>
      <c r="B230" t="n">
        <v>200.0</v>
      </c>
      <c r="C230" t="n">
        <v>30.0</v>
      </c>
      <c r="D230" t="n">
        <v>2.5</v>
      </c>
      <c r="E230" t="n">
        <v>6000.0</v>
      </c>
      <c r="F230" t="n">
        <v>6063.0</v>
      </c>
      <c r="G230" t="s">
        <v>10</v>
      </c>
      <c r="H230" t="s">
        <v>11</v>
      </c>
      <c r="I230" t="n">
        <v>3.1648</v>
      </c>
    </row>
    <row r="231">
      <c r="A231"/>
      <c r="B231" t="n">
        <v>200.0</v>
      </c>
      <c r="C231" t="n">
        <v>50.0</v>
      </c>
      <c r="D231" t="n">
        <v>2.0</v>
      </c>
      <c r="E231" t="n">
        <v>6000.0</v>
      </c>
      <c r="F231" t="n">
        <v>6063.0</v>
      </c>
      <c r="G231" t="s">
        <v>10</v>
      </c>
      <c r="H231" t="s">
        <v>11</v>
      </c>
      <c r="I231">
        <f>SUM(((B230+C230)*2/3.1415926-D230)*D230*0.008796)</f>
      </c>
    </row>
    <row r="232">
      <c r="A232"/>
      <c r="B232" t="n">
        <v>200.0</v>
      </c>
      <c r="C232" t="n">
        <v>50.0</v>
      </c>
      <c r="D232" t="n">
        <v>2.5</v>
      </c>
      <c r="E232" t="n">
        <v>6000.0</v>
      </c>
      <c r="F232" t="n">
        <v>6063.0</v>
      </c>
      <c r="G232" t="s">
        <v>10</v>
      </c>
      <c r="H232" t="s">
        <v>11</v>
      </c>
      <c r="I232">
        <f>SUM(((B231+C231)*2/3.1415926-D231)*D231*0.008796)</f>
      </c>
    </row>
    <row r="233">
      <c r="A233"/>
      <c r="B233" t="n">
        <v>200.0</v>
      </c>
      <c r="C233" t="n">
        <v>50.0</v>
      </c>
      <c r="D233" t="n">
        <v>5.0</v>
      </c>
      <c r="E233" t="n">
        <v>6000.0</v>
      </c>
      <c r="F233" t="n">
        <v>6061.0</v>
      </c>
      <c r="G233" t="s">
        <v>12</v>
      </c>
      <c r="H233" t="s">
        <v>11</v>
      </c>
      <c r="I233" t="n">
        <v>6.7797</v>
      </c>
    </row>
    <row r="234">
      <c r="A234"/>
      <c r="B234" t="n">
        <v>200.0</v>
      </c>
      <c r="C234" t="n">
        <v>80.0</v>
      </c>
      <c r="D234" t="n">
        <v>3.0</v>
      </c>
      <c r="E234" t="n">
        <v>6000.0</v>
      </c>
      <c r="F234" t="n">
        <v>6063.0</v>
      </c>
      <c r="G234" t="s">
        <v>10</v>
      </c>
      <c r="H234" t="s">
        <v>11</v>
      </c>
    </row>
    <row r="235">
      <c r="A235"/>
      <c r="B235" t="n">
        <v>200.0</v>
      </c>
      <c r="C235" t="n">
        <v>100.0</v>
      </c>
      <c r="D235" t="n">
        <v>2.0</v>
      </c>
      <c r="E235" t="n">
        <v>5500.0</v>
      </c>
      <c r="F235" t="n">
        <v>6063.0</v>
      </c>
      <c r="G235" t="s">
        <v>10</v>
      </c>
      <c r="H235" t="s">
        <v>11</v>
      </c>
      <c r="I235" t="n">
        <v>3.3246</v>
      </c>
    </row>
    <row r="236">
      <c r="B236" t="n">
        <v>200.0</v>
      </c>
      <c r="C236" t="n">
        <v>100.0</v>
      </c>
      <c r="D236" t="s">
        <v>102</v>
      </c>
      <c r="E236" t="n">
        <v>6000.0</v>
      </c>
      <c r="F236" t="n">
        <v>6063.0</v>
      </c>
      <c r="G236" t="s">
        <v>10</v>
      </c>
      <c r="H236" t="s">
        <v>11</v>
      </c>
      <c r="I236" t="n">
        <v>4.6347</v>
      </c>
    </row>
    <row r="237">
      <c r="B237" t="n">
        <v>200.0</v>
      </c>
      <c r="C237" t="n">
        <v>100.0</v>
      </c>
      <c r="D237" t="n">
        <v>5.0</v>
      </c>
      <c r="E237" t="n">
        <v>6000.0</v>
      </c>
      <c r="F237" t="n">
        <v>6063.0</v>
      </c>
      <c r="G237" t="s">
        <v>10</v>
      </c>
      <c r="H237" t="s">
        <v>11</v>
      </c>
      <c r="I237" t="n">
        <v>8.1796</v>
      </c>
    </row>
    <row r="238">
      <c r="B238" t="n">
        <v>200.0</v>
      </c>
      <c r="C238" t="n">
        <v>100.0</v>
      </c>
      <c r="D238" t="n">
        <v>8.0</v>
      </c>
      <c r="E238" t="n">
        <v>6000.0</v>
      </c>
      <c r="F238" t="n">
        <v>6063.0</v>
      </c>
      <c r="G238" t="s">
        <v>10</v>
      </c>
      <c r="H238" t="s">
        <v>11</v>
      </c>
      <c r="I238" t="n">
        <v>12.8763</v>
      </c>
    </row>
    <row r="239">
      <c r="B239" t="n">
        <v>200.0</v>
      </c>
      <c r="C239" t="n">
        <v>150.0</v>
      </c>
      <c r="D239" t="n">
        <v>2.2</v>
      </c>
      <c r="E239" t="n">
        <v>6000.0</v>
      </c>
      <c r="F239" t="n">
        <v>6063.0</v>
      </c>
      <c r="G239" t="s">
        <v>10</v>
      </c>
      <c r="H239" t="s">
        <v>11</v>
      </c>
      <c r="I239">
        <f>SUM(((B238+C238)*2/3.1415926-D238)*D238*0.008796)</f>
      </c>
    </row>
    <row r="240">
      <c r="B240" t="n">
        <v>200.0</v>
      </c>
      <c r="C240" t="n">
        <v>150.0</v>
      </c>
      <c r="D240" t="n">
        <v>12.0</v>
      </c>
      <c r="E240" t="n">
        <v>5530.0</v>
      </c>
      <c r="F240" t="n">
        <v>6063.0</v>
      </c>
      <c r="G240" t="s">
        <v>10</v>
      </c>
      <c r="H240" t="s">
        <v>11</v>
      </c>
      <c r="I240">
        <f>SUM(((B239+C239)*2/3.1415926-D239)*D239*0.008796)</f>
      </c>
    </row>
    <row r="241">
      <c r="B241" t="n">
        <v>200.0</v>
      </c>
      <c r="C241" t="n">
        <v>200.0</v>
      </c>
      <c r="D241" t="n">
        <v>3.0</v>
      </c>
      <c r="E241" t="n">
        <v>6000.0</v>
      </c>
      <c r="F241" t="n">
        <v>6063.0</v>
      </c>
      <c r="G241" t="s">
        <v>10</v>
      </c>
      <c r="H241" t="s">
        <v>11</v>
      </c>
      <c r="I241">
        <f>SUM(((B240+C240)*2/3.1415926-D240)*D240*0.008796)</f>
      </c>
    </row>
    <row r="242">
      <c r="B242" t="n">
        <v>200.0</v>
      </c>
      <c r="C242" t="n">
        <v>200.0</v>
      </c>
      <c r="D242" t="n">
        <v>3.5</v>
      </c>
      <c r="E242" t="n">
        <v>6000.0</v>
      </c>
      <c r="F242" t="n">
        <v>6063.0</v>
      </c>
      <c r="G242" t="s">
        <v>10</v>
      </c>
      <c r="H242" t="s">
        <v>11</v>
      </c>
      <c r="I242">
        <f>SUM(((B241+C241)*2/3.1415926-D241)*D241*0.008796)</f>
      </c>
    </row>
    <row r="243">
      <c r="B243" t="n">
        <v>200.0</v>
      </c>
      <c r="C243" t="n">
        <v>200.0</v>
      </c>
      <c r="D243" t="n">
        <v>5.0</v>
      </c>
      <c r="E243" t="n">
        <v>6000.0</v>
      </c>
      <c r="F243" t="n">
        <v>6063.0</v>
      </c>
      <c r="G243" t="s">
        <v>10</v>
      </c>
      <c r="H243" t="s">
        <v>11</v>
      </c>
      <c r="I243">
        <f>SUM(((B242+C242)*2/3.1415926-D242)*D242*0.008796)</f>
      </c>
    </row>
    <row r="244">
      <c r="B244" t="n">
        <v>200.0</v>
      </c>
      <c r="C244" t="n">
        <v>200.0</v>
      </c>
      <c r="D244" t="n">
        <v>15.0</v>
      </c>
      <c r="E244" t="n">
        <v>6000.0</v>
      </c>
      <c r="F244" t="n">
        <v>6061.0</v>
      </c>
      <c r="G244" t="s">
        <v>12</v>
      </c>
      <c r="H244" t="s">
        <v>11</v>
      </c>
      <c r="I244" t="n">
        <v>31.619</v>
      </c>
    </row>
    <row r="245">
      <c r="B245" t="n">
        <v>300.0</v>
      </c>
      <c r="C245" t="n">
        <v>80.0</v>
      </c>
      <c r="D245" t="n">
        <v>3.0</v>
      </c>
      <c r="E245" t="n">
        <v>6000.0</v>
      </c>
      <c r="F245" t="n">
        <v>6063.0</v>
      </c>
      <c r="G245" t="s">
        <v>10</v>
      </c>
      <c r="H245" t="s">
        <v>11</v>
      </c>
      <c r="I245" t="n">
        <v>6.3045</v>
      </c>
    </row>
    <row r="246">
      <c r="B246" t="n">
        <v>300.0</v>
      </c>
      <c r="C246" t="n">
        <v>100.0</v>
      </c>
      <c r="D246" t="n">
        <v>3.5</v>
      </c>
      <c r="E246" t="n">
        <v>6000.0</v>
      </c>
      <c r="F246" t="n">
        <v>6063.0</v>
      </c>
      <c r="G246" t="s">
        <v>10</v>
      </c>
      <c r="H246" t="s">
        <v>11</v>
      </c>
      <c r="I246">
        <f>SUM(((B245+C245)*2/3.1415926-D245)*D245*0.008796)</f>
      </c>
    </row>
    <row r="247">
      <c r="B247" t="n">
        <v>300.0</v>
      </c>
      <c r="C247" t="n">
        <v>100.0</v>
      </c>
      <c r="D247" t="n">
        <v>6.0</v>
      </c>
      <c r="E247" t="n">
        <v>6000.0</v>
      </c>
      <c r="F247" t="n">
        <v>6063.0</v>
      </c>
      <c r="G247" t="s">
        <v>10</v>
      </c>
      <c r="H247" t="s">
        <v>11</v>
      </c>
    </row>
    <row r="248">
      <c r="B248" t="n">
        <v>300.0</v>
      </c>
      <c r="C248" t="n">
        <v>200.0</v>
      </c>
      <c r="D248" t="n">
        <v>4.0</v>
      </c>
      <c r="E248" t="n">
        <v>6000.0</v>
      </c>
      <c r="F248" t="n">
        <v>6063.0</v>
      </c>
      <c r="G248" t="s">
        <v>10</v>
      </c>
      <c r="H248" t="s">
        <v>11</v>
      </c>
      <c r="I248">
        <f>SUM(((B247+C247)*2/3.1415926-D247)*D247*0.008796)</f>
      </c>
    </row>
    <row r="249">
      <c r="B249" t="n">
        <v>300.0</v>
      </c>
      <c r="C249" t="n">
        <v>300.0</v>
      </c>
      <c r="D249" t="n">
        <v>4.0</v>
      </c>
      <c r="E249" t="n">
        <v>6000.0</v>
      </c>
      <c r="F249" t="n">
        <v>6063.0</v>
      </c>
      <c r="G249" t="s">
        <v>10</v>
      </c>
      <c r="H249" t="s">
        <v>11</v>
      </c>
      <c r="I249">
        <f>SUM(((B248+C248)*2/3.1415926-D248)*D248*0.008796)</f>
      </c>
    </row>
    <row r="250">
      <c r="B250" t="n">
        <v>400.0</v>
      </c>
      <c r="C250" t="n">
        <v>100.0</v>
      </c>
      <c r="D250" t="n">
        <v>4.0</v>
      </c>
      <c r="E250" t="n">
        <v>6000.0</v>
      </c>
      <c r="F250" t="n">
        <v>6063.0</v>
      </c>
      <c r="G250" t="s">
        <v>10</v>
      </c>
      <c r="H250" t="s">
        <v>11</v>
      </c>
      <c r="I250">
        <f>SUM(((B249+C249)*2/3.1415926-D249)*D249*0.008796)</f>
      </c>
    </row>
    <row r="251">
      <c r="B251"/>
      <c r="C251"/>
      <c r="D251"/>
      <c r="E251"/>
      <c r="F251"/>
      <c r="G251"/>
    </row>
    <row r="252">
      <c r="B252"/>
      <c r="C252"/>
      <c r="D252"/>
      <c r="E252"/>
      <c r="F252"/>
      <c r="G252"/>
    </row>
    <row r="253">
      <c r="B253"/>
      <c r="C253"/>
      <c r="D253"/>
      <c r="E253"/>
      <c r="F253"/>
      <c r="G253"/>
    </row>
    <row r="254">
      <c r="B254"/>
      <c r="C254"/>
      <c r="D254"/>
      <c r="E254"/>
      <c r="F254"/>
      <c r="G254"/>
    </row>
    <row r="255">
      <c r="B255"/>
      <c r="C255"/>
      <c r="D255"/>
      <c r="E255"/>
      <c r="F255"/>
      <c r="G255"/>
    </row>
    <row r="256">
      <c r="B256"/>
      <c r="C256"/>
      <c r="D256"/>
      <c r="E256"/>
      <c r="F256"/>
      <c r="G256"/>
    </row>
    <row r="257">
      <c r="B257"/>
      <c r="C257"/>
      <c r="D257"/>
      <c r="E257"/>
      <c r="F257"/>
      <c r="G257"/>
    </row>
    <row r="258">
      <c r="B258"/>
      <c r="C258"/>
      <c r="D258"/>
      <c r="E258"/>
      <c r="F258"/>
      <c r="G258"/>
    </row>
    <row r="259">
      <c r="B259"/>
      <c r="C259"/>
      <c r="D259"/>
      <c r="E259"/>
      <c r="F259"/>
      <c r="G259"/>
    </row>
    <row r="260">
      <c r="B260"/>
      <c r="C260"/>
      <c r="D260"/>
      <c r="E260"/>
      <c r="F260"/>
      <c r="G260"/>
    </row>
    <row r="261">
      <c r="B261"/>
      <c r="C261"/>
      <c r="D261"/>
      <c r="E261"/>
      <c r="F261"/>
      <c r="G261"/>
    </row>
    <row r="262">
      <c r="B262"/>
      <c r="C262"/>
      <c r="D262"/>
      <c r="E262"/>
      <c r="F262"/>
      <c r="G262"/>
    </row>
    <row r="263">
      <c r="B263"/>
      <c r="C263"/>
      <c r="D263"/>
      <c r="E263"/>
      <c r="F263"/>
      <c r="G263"/>
    </row>
    <row r="264">
      <c r="B264"/>
      <c r="C264"/>
      <c r="D264"/>
      <c r="E264"/>
      <c r="F264"/>
      <c r="G264"/>
    </row>
    <row r="265">
      <c r="B265"/>
      <c r="C265"/>
      <c r="D265"/>
      <c r="E265"/>
      <c r="F265"/>
      <c r="G265"/>
    </row>
    <row r="266">
      <c r="B266"/>
      <c r="C266"/>
      <c r="D266"/>
      <c r="E266"/>
      <c r="F266"/>
      <c r="G266"/>
    </row>
    <row r="267">
      <c r="B267"/>
      <c r="C267"/>
      <c r="D267"/>
      <c r="E267"/>
      <c r="F267"/>
      <c r="G267"/>
    </row>
    <row r="268">
      <c r="B268"/>
      <c r="C268"/>
      <c r="D268"/>
      <c r="E268"/>
      <c r="F268"/>
      <c r="G268"/>
    </row>
    <row r="269">
      <c r="B269"/>
      <c r="C269"/>
      <c r="D269"/>
      <c r="E269"/>
      <c r="F269"/>
      <c r="G269"/>
    </row>
    <row r="270">
      <c r="B270"/>
      <c r="C270"/>
      <c r="D270"/>
      <c r="E270"/>
      <c r="F270"/>
      <c r="G270"/>
    </row>
    <row r="271">
      <c r="B271"/>
      <c r="C271"/>
      <c r="D271"/>
      <c r="E271"/>
      <c r="F271"/>
      <c r="G271"/>
    </row>
    <row r="272">
      <c r="B272"/>
      <c r="C272"/>
      <c r="D272"/>
      <c r="E272"/>
      <c r="F272"/>
      <c r="G272"/>
    </row>
    <row r="273">
      <c r="B273"/>
      <c r="C273"/>
      <c r="D273"/>
      <c r="E273"/>
      <c r="F273"/>
      <c r="G273"/>
    </row>
    <row r="274">
      <c r="B274"/>
      <c r="C274"/>
      <c r="D274"/>
      <c r="E274"/>
      <c r="F274"/>
      <c r="G274"/>
    </row>
    <row r="275">
      <c r="B275"/>
      <c r="C275"/>
      <c r="D275"/>
      <c r="E275"/>
      <c r="F275"/>
      <c r="G275"/>
    </row>
    <row r="276">
      <c r="B276"/>
      <c r="C276"/>
      <c r="D276"/>
      <c r="E276"/>
      <c r="F276"/>
      <c r="G276"/>
    </row>
    <row r="277">
      <c r="B277"/>
      <c r="C277"/>
      <c r="D277"/>
      <c r="E277"/>
      <c r="F277"/>
      <c r="G277"/>
    </row>
    <row r="278">
      <c r="B278"/>
      <c r="C278"/>
      <c r="D278"/>
      <c r="E278"/>
      <c r="F278"/>
      <c r="G278"/>
    </row>
    <row r="279">
      <c r="B279"/>
      <c r="C279"/>
      <c r="D279"/>
      <c r="E279"/>
      <c r="F279"/>
      <c r="G279"/>
    </row>
    <row r="280">
      <c r="B280"/>
      <c r="C280"/>
      <c r="D280"/>
      <c r="E280"/>
      <c r="F280"/>
      <c r="G280"/>
    </row>
    <row r="281">
      <c r="B281"/>
      <c r="C281"/>
      <c r="D281"/>
      <c r="E281"/>
      <c r="F281"/>
      <c r="G281"/>
    </row>
    <row r="282">
      <c r="B282"/>
      <c r="C282"/>
      <c r="D282"/>
      <c r="E282"/>
      <c r="F282"/>
      <c r="G282"/>
    </row>
    <row r="283">
      <c r="B283"/>
      <c r="C283"/>
      <c r="D283"/>
      <c r="E283"/>
      <c r="F283"/>
      <c r="G283"/>
    </row>
    <row r="284">
      <c r="B284"/>
      <c r="C284"/>
      <c r="D284"/>
      <c r="E284"/>
      <c r="F284"/>
      <c r="G284"/>
    </row>
    <row r="285">
      <c r="B285"/>
      <c r="C285"/>
      <c r="D285"/>
      <c r="E285"/>
      <c r="F285"/>
      <c r="G285"/>
    </row>
    <row r="286">
      <c r="B286"/>
      <c r="C286"/>
      <c r="D286"/>
      <c r="E286"/>
      <c r="F286"/>
      <c r="G286"/>
    </row>
    <row r="287">
      <c r="B287"/>
      <c r="C287"/>
      <c r="D287"/>
      <c r="E287"/>
      <c r="F287"/>
      <c r="G287"/>
    </row>
    <row r="288">
      <c r="B288"/>
      <c r="C288"/>
      <c r="D288"/>
      <c r="E288"/>
      <c r="F288"/>
      <c r="G288"/>
    </row>
    <row r="289">
      <c r="B289"/>
      <c r="C289"/>
      <c r="D289"/>
      <c r="E289"/>
      <c r="F289"/>
      <c r="G289"/>
    </row>
    <row r="290">
      <c r="B290"/>
      <c r="C290"/>
      <c r="D290"/>
      <c r="E290"/>
      <c r="F290"/>
      <c r="G290"/>
    </row>
    <row r="291">
      <c r="B291"/>
      <c r="C291"/>
      <c r="D291"/>
      <c r="E291"/>
      <c r="F291"/>
      <c r="G291"/>
    </row>
    <row r="292">
      <c r="B292"/>
      <c r="C292"/>
      <c r="D292"/>
      <c r="E292"/>
      <c r="F292"/>
      <c r="G292"/>
    </row>
    <row r="293">
      <c r="B293"/>
      <c r="C293"/>
      <c r="D293"/>
      <c r="E293"/>
      <c r="F293"/>
      <c r="G293"/>
    </row>
    <row r="294">
      <c r="B294"/>
      <c r="C294"/>
      <c r="D294"/>
      <c r="E294"/>
      <c r="F294"/>
      <c r="G294"/>
    </row>
    <row r="295">
      <c r="B295"/>
      <c r="C295"/>
      <c r="D295"/>
      <c r="E295"/>
      <c r="F295"/>
      <c r="G295"/>
    </row>
    <row r="296">
      <c r="B296"/>
      <c r="C296"/>
      <c r="D296"/>
      <c r="E296"/>
      <c r="F296"/>
      <c r="G296"/>
    </row>
    <row r="297">
      <c r="B297"/>
      <c r="C297"/>
      <c r="D297"/>
      <c r="E297"/>
      <c r="F297"/>
      <c r="G297"/>
    </row>
    <row r="298">
      <c r="B298"/>
      <c r="C298"/>
      <c r="D298"/>
      <c r="E298"/>
      <c r="F298"/>
      <c r="G298"/>
    </row>
    <row r="299">
      <c r="B299"/>
      <c r="C299"/>
      <c r="D299"/>
      <c r="E299"/>
      <c r="F299"/>
      <c r="G299"/>
    </row>
    <row r="300">
      <c r="B300"/>
      <c r="C300"/>
      <c r="D300"/>
      <c r="E300"/>
      <c r="F300"/>
      <c r="G300"/>
    </row>
    <row r="301">
      <c r="B301"/>
      <c r="C301"/>
      <c r="D301"/>
      <c r="E301"/>
      <c r="F301"/>
      <c r="G301"/>
    </row>
    <row r="302">
      <c r="B302"/>
      <c r="C302"/>
      <c r="D302"/>
      <c r="E302"/>
      <c r="F302"/>
      <c r="G302"/>
    </row>
    <row r="303">
      <c r="B303"/>
      <c r="C303"/>
      <c r="D303"/>
      <c r="E303"/>
      <c r="F303"/>
      <c r="G303"/>
    </row>
    <row r="304">
      <c r="B304"/>
      <c r="C304"/>
      <c r="D304"/>
      <c r="E304"/>
      <c r="F304"/>
      <c r="G304"/>
    </row>
    <row r="305">
      <c r="B305"/>
      <c r="C305"/>
      <c r="D305"/>
      <c r="E305"/>
      <c r="F305"/>
      <c r="G305"/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/>
      <c r="B2" t="s">
        <v>103</v>
      </c>
      <c r="C2"/>
      <c r="D2"/>
      <c r="E2"/>
      <c r="F2"/>
      <c r="G2"/>
      <c r="H2"/>
      <c r="I2"/>
    </row>
    <row r="3">
      <c r="A3" t="s">
        <v>93</v>
      </c>
      <c r="B3" t="s">
        <v>94</v>
      </c>
      <c r="C3" t="s">
        <v>95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96</v>
      </c>
    </row>
    <row r="4">
      <c r="A4"/>
      <c r="B4" t="n">
        <v>10.0</v>
      </c>
      <c r="C4" t="n">
        <v>10.0</v>
      </c>
      <c r="D4" t="n">
        <v>1.0</v>
      </c>
      <c r="E4" t="n">
        <v>6000.0</v>
      </c>
      <c r="F4" t="n">
        <v>6063.0</v>
      </c>
      <c r="G4" t="s">
        <v>10</v>
      </c>
      <c r="H4" t="s">
        <v>11</v>
      </c>
      <c r="I4">
        <f>SUM((B3+C3)/1000*2.72*D3)</f>
      </c>
    </row>
    <row r="5">
      <c r="A5"/>
      <c r="B5" t="n">
        <v>15.0</v>
      </c>
      <c r="C5" t="n">
        <v>15.0</v>
      </c>
      <c r="D5" t="n">
        <v>1.0</v>
      </c>
      <c r="E5" t="n">
        <v>6000.0</v>
      </c>
      <c r="F5" t="n">
        <v>6063.0</v>
      </c>
      <c r="G5" t="s">
        <v>10</v>
      </c>
      <c r="H5" t="s">
        <v>11</v>
      </c>
      <c r="I5">
        <f>SUM((B4+C4)/1000*2.72*D4)</f>
      </c>
    </row>
    <row r="6">
      <c r="A6"/>
      <c r="B6" t="n">
        <v>15.0</v>
      </c>
      <c r="C6" t="n">
        <v>15.0</v>
      </c>
      <c r="D6" t="n">
        <v>1.5</v>
      </c>
      <c r="E6" t="n">
        <v>6000.0</v>
      </c>
      <c r="F6" t="n">
        <v>6063.0</v>
      </c>
      <c r="G6" t="s">
        <v>10</v>
      </c>
      <c r="H6" t="s">
        <v>11</v>
      </c>
      <c r="I6">
        <f>SUM((B5+C5)/1000*2.72*D5)</f>
      </c>
    </row>
    <row r="7">
      <c r="A7"/>
      <c r="B7" t="n">
        <v>15.0</v>
      </c>
      <c r="C7" t="n">
        <v>15.0</v>
      </c>
      <c r="D7" t="n">
        <v>2.0</v>
      </c>
      <c r="E7" t="n">
        <v>6000.0</v>
      </c>
      <c r="F7" t="n">
        <v>6063.0</v>
      </c>
      <c r="G7" t="s">
        <v>10</v>
      </c>
      <c r="H7" t="s">
        <v>11</v>
      </c>
      <c r="I7">
        <f>SUM((B6+C6)/1000*2.72*D6)</f>
      </c>
    </row>
    <row r="8">
      <c r="A8"/>
      <c r="B8" t="n">
        <v>20.0</v>
      </c>
      <c r="C8" t="n">
        <v>10.0</v>
      </c>
      <c r="D8" t="n">
        <v>2.0</v>
      </c>
      <c r="E8" t="n">
        <v>6000.0</v>
      </c>
      <c r="F8" t="n">
        <v>6063.0</v>
      </c>
      <c r="G8" t="s">
        <v>10</v>
      </c>
      <c r="H8" t="s">
        <v>11</v>
      </c>
      <c r="I8">
        <f>SUM((B7+C7)/1000*2.72*D7)</f>
      </c>
    </row>
    <row r="9">
      <c r="A9"/>
      <c r="B9" t="n">
        <v>20.0</v>
      </c>
      <c r="C9" t="n">
        <v>20.0</v>
      </c>
      <c r="D9" t="n">
        <v>1.0</v>
      </c>
      <c r="E9" t="n">
        <v>2000.0</v>
      </c>
      <c r="F9" t="n">
        <v>6063.0</v>
      </c>
      <c r="G9" t="s">
        <v>10</v>
      </c>
      <c r="H9" t="s">
        <v>11</v>
      </c>
      <c r="I9">
        <f>SUM((B8+C8)/1000*2.72*D8)</f>
      </c>
    </row>
    <row r="10">
      <c r="A10"/>
      <c r="B10" t="n">
        <v>20.0</v>
      </c>
      <c r="C10" t="n">
        <v>20.0</v>
      </c>
      <c r="D10" t="n">
        <v>1.0</v>
      </c>
      <c r="E10" t="n">
        <v>6000.0</v>
      </c>
      <c r="F10" t="n">
        <v>6063.0</v>
      </c>
      <c r="G10" t="s">
        <v>10</v>
      </c>
      <c r="H10" t="s">
        <v>11</v>
      </c>
      <c r="I10">
        <f>SUM((B9+C9)/1000*2.72*D9)</f>
      </c>
    </row>
    <row r="11">
      <c r="A11"/>
      <c r="B11" t="n">
        <v>20.0</v>
      </c>
      <c r="C11" t="n">
        <v>20.0</v>
      </c>
      <c r="D11" t="n">
        <v>2.0</v>
      </c>
      <c r="E11" t="n">
        <v>6000.0</v>
      </c>
      <c r="F11" t="n">
        <v>6063.0</v>
      </c>
      <c r="G11" t="s">
        <v>10</v>
      </c>
      <c r="H11" t="s">
        <v>11</v>
      </c>
      <c r="I11">
        <f>SUM((B10+C10)/1000*2.72*D10)</f>
      </c>
    </row>
    <row r="12">
      <c r="A12"/>
      <c r="B12" t="n">
        <v>20.0</v>
      </c>
      <c r="C12" t="n">
        <v>20.0</v>
      </c>
      <c r="D12" t="n">
        <v>3.0</v>
      </c>
      <c r="E12" t="n">
        <v>6000.0</v>
      </c>
      <c r="F12" t="n">
        <v>6063.0</v>
      </c>
      <c r="G12" t="s">
        <v>10</v>
      </c>
      <c r="H12" t="s">
        <v>11</v>
      </c>
      <c r="I12">
        <f>SUM((B11+C11)/1000*2.72*D11)</f>
      </c>
    </row>
    <row r="13">
      <c r="A13"/>
      <c r="B13" t="n">
        <v>20.0</v>
      </c>
      <c r="C13" t="n">
        <v>20.0</v>
      </c>
      <c r="D13" t="n">
        <v>3.5</v>
      </c>
      <c r="E13" t="n">
        <v>6000.0</v>
      </c>
      <c r="F13" t="n">
        <v>6063.0</v>
      </c>
      <c r="G13" t="s">
        <v>10</v>
      </c>
      <c r="H13" t="s">
        <v>11</v>
      </c>
      <c r="I13">
        <f>SUM((B12+C12)/1000*2.72*D12)</f>
      </c>
    </row>
    <row r="14">
      <c r="A14"/>
      <c r="B14" t="n">
        <v>25.0</v>
      </c>
      <c r="C14" t="n">
        <v>25.0</v>
      </c>
      <c r="D14" t="n">
        <v>1.0</v>
      </c>
      <c r="E14" t="n">
        <v>6000.0</v>
      </c>
      <c r="F14" t="n">
        <v>6063.0</v>
      </c>
      <c r="G14" t="s">
        <v>10</v>
      </c>
      <c r="H14" t="s">
        <v>11</v>
      </c>
      <c r="I14">
        <f>SUM((B13+C13)/1000*2.72*D13)</f>
      </c>
    </row>
    <row r="15">
      <c r="A15"/>
      <c r="B15" t="n">
        <v>25.0</v>
      </c>
      <c r="C15" t="n">
        <v>25.0</v>
      </c>
      <c r="D15" t="n">
        <v>2.0</v>
      </c>
      <c r="E15" t="n">
        <v>6000.0</v>
      </c>
      <c r="F15" t="n">
        <v>6063.0</v>
      </c>
      <c r="G15" t="s">
        <v>10</v>
      </c>
      <c r="H15" t="s">
        <v>11</v>
      </c>
      <c r="I15">
        <f>SUM((B14+C14)/1000*2.72*D14)</f>
      </c>
    </row>
    <row r="16">
      <c r="A16"/>
      <c r="B16" t="n">
        <v>25.0</v>
      </c>
      <c r="C16" t="n">
        <v>25.0</v>
      </c>
      <c r="D16" t="n">
        <v>2.5</v>
      </c>
      <c r="E16" t="n">
        <v>3000.0</v>
      </c>
      <c r="F16" t="n">
        <v>6063.0</v>
      </c>
      <c r="G16" t="s">
        <v>10</v>
      </c>
      <c r="H16" t="s">
        <v>11</v>
      </c>
      <c r="I16">
        <f>SUM((B15+C15)/1000*2.72*D15)</f>
      </c>
    </row>
    <row r="17">
      <c r="A17"/>
      <c r="B17" t="n">
        <v>25.0</v>
      </c>
      <c r="C17" t="n">
        <v>25.0</v>
      </c>
      <c r="D17" t="n">
        <v>2.5</v>
      </c>
      <c r="E17" t="n">
        <v>6000.0</v>
      </c>
      <c r="F17" t="n">
        <v>6063.0</v>
      </c>
      <c r="G17" t="s">
        <v>10</v>
      </c>
      <c r="H17" t="s">
        <v>11</v>
      </c>
      <c r="I17">
        <f>SUM((B16+C16)/1000*2.72*D16)</f>
      </c>
    </row>
    <row r="18">
      <c r="A18"/>
      <c r="B18" t="n">
        <v>25.0</v>
      </c>
      <c r="C18" t="n">
        <v>25.0</v>
      </c>
      <c r="D18" t="n">
        <v>3.0</v>
      </c>
      <c r="E18" t="n">
        <v>6000.0</v>
      </c>
      <c r="F18" t="n">
        <v>6063.0</v>
      </c>
      <c r="G18" t="s">
        <v>10</v>
      </c>
      <c r="H18" t="s">
        <v>11</v>
      </c>
      <c r="I18">
        <f>SUM((B17+C17)/1000*2.72*D17)</f>
      </c>
    </row>
    <row r="19">
      <c r="A19"/>
      <c r="B19" t="n">
        <v>30.0</v>
      </c>
      <c r="C19" t="n">
        <v>20.0</v>
      </c>
      <c r="D19" t="n">
        <v>2.0</v>
      </c>
      <c r="E19" t="n">
        <v>6000.0</v>
      </c>
      <c r="F19" t="n">
        <v>6063.0</v>
      </c>
      <c r="G19" t="s">
        <v>10</v>
      </c>
      <c r="H19" t="s">
        <v>11</v>
      </c>
      <c r="I19">
        <f>SUM((B18+C18)/1000*2.72*D18)</f>
      </c>
    </row>
    <row r="20">
      <c r="A20"/>
      <c r="B20" t="n">
        <v>30.0</v>
      </c>
      <c r="C20" t="n">
        <v>20.0</v>
      </c>
      <c r="D20" t="n">
        <v>3.0</v>
      </c>
      <c r="E20" t="n">
        <v>6000.0</v>
      </c>
      <c r="F20" t="n">
        <v>6063.0</v>
      </c>
      <c r="G20" t="s">
        <v>10</v>
      </c>
      <c r="H20" t="s">
        <v>11</v>
      </c>
      <c r="I20">
        <f>SUM((B19+C19)/1000*2.72*D19)</f>
      </c>
    </row>
    <row r="21">
      <c r="A21"/>
      <c r="B21" t="n">
        <v>30.0</v>
      </c>
      <c r="C21" t="n">
        <v>30.0</v>
      </c>
      <c r="D21" t="n">
        <v>1.0</v>
      </c>
      <c r="E21" t="n">
        <v>6000.0</v>
      </c>
      <c r="F21" t="n">
        <v>6063.0</v>
      </c>
      <c r="G21" t="s">
        <v>10</v>
      </c>
      <c r="H21" t="s">
        <v>11</v>
      </c>
      <c r="I21">
        <f>SUM((B20+C20)/1000*2.72*D20)</f>
      </c>
    </row>
    <row r="22">
      <c r="A22"/>
      <c r="B22" t="n">
        <v>30.0</v>
      </c>
      <c r="C22" t="n">
        <v>30.0</v>
      </c>
      <c r="D22" t="n">
        <v>1.5</v>
      </c>
      <c r="E22" t="n">
        <v>6000.0</v>
      </c>
      <c r="F22" t="n">
        <v>6063.0</v>
      </c>
      <c r="G22" t="s">
        <v>10</v>
      </c>
      <c r="H22" t="s">
        <v>11</v>
      </c>
      <c r="I22">
        <f>SUM((B21+C21)/1000*2.72*D21)</f>
      </c>
    </row>
    <row r="23">
      <c r="A23"/>
      <c r="B23" t="n">
        <v>30.0</v>
      </c>
      <c r="C23" t="n">
        <v>30.0</v>
      </c>
      <c r="D23" t="n">
        <v>2.0</v>
      </c>
      <c r="E23" t="n">
        <v>6000.0</v>
      </c>
      <c r="F23" t="n">
        <v>6063.0</v>
      </c>
      <c r="G23" t="s">
        <v>10</v>
      </c>
      <c r="H23" t="s">
        <v>11</v>
      </c>
      <c r="I23">
        <f>SUM((B22+C22)/1000*2.72*D22)</f>
      </c>
    </row>
    <row r="24">
      <c r="A24"/>
      <c r="B24" t="n">
        <v>30.0</v>
      </c>
      <c r="C24" t="n">
        <v>30.0</v>
      </c>
      <c r="D24" t="n">
        <v>3.0</v>
      </c>
      <c r="E24" t="n">
        <v>6000.0</v>
      </c>
      <c r="F24" t="n">
        <v>6063.0</v>
      </c>
      <c r="G24" t="s">
        <v>10</v>
      </c>
      <c r="H24" t="s">
        <v>11</v>
      </c>
      <c r="I24">
        <f>SUM((B23+C23)/1000*2.72*D23)</f>
      </c>
    </row>
    <row r="25">
      <c r="A25"/>
      <c r="B25" t="n">
        <v>30.0</v>
      </c>
      <c r="C25" t="n">
        <v>30.0</v>
      </c>
      <c r="D25" t="n">
        <v>4.0</v>
      </c>
      <c r="E25" t="n">
        <v>6000.0</v>
      </c>
      <c r="F25" t="n">
        <v>6063.0</v>
      </c>
      <c r="G25" t="s">
        <v>10</v>
      </c>
      <c r="H25" t="s">
        <v>11</v>
      </c>
      <c r="I25">
        <f>SUM((B24+C24)/1000*2.72*D24)</f>
      </c>
    </row>
    <row r="26">
      <c r="A26"/>
      <c r="B26" t="n">
        <v>38.0</v>
      </c>
      <c r="C26" t="n">
        <v>38.0</v>
      </c>
      <c r="D26" t="n">
        <v>3.0</v>
      </c>
      <c r="E26" t="n">
        <v>6000.0</v>
      </c>
      <c r="F26" t="n">
        <v>6063.0</v>
      </c>
      <c r="G26" t="s">
        <v>10</v>
      </c>
      <c r="H26" t="s">
        <v>11</v>
      </c>
      <c r="I26">
        <f>SUM((B25+C25)/1000*2.72*D25)</f>
      </c>
    </row>
    <row r="27">
      <c r="A27"/>
      <c r="B27" t="n">
        <v>40.0</v>
      </c>
      <c r="C27" t="n">
        <v>20.0</v>
      </c>
      <c r="D27" t="n">
        <v>2.0</v>
      </c>
      <c r="E27" t="n">
        <v>6000.0</v>
      </c>
      <c r="F27" t="n">
        <v>6063.0</v>
      </c>
      <c r="G27" t="s">
        <v>10</v>
      </c>
      <c r="H27" t="s">
        <v>11</v>
      </c>
      <c r="I27">
        <f>SUM((B26+C26)/1000*2.72*D26)</f>
      </c>
    </row>
    <row r="28">
      <c r="A28"/>
      <c r="B28" t="n">
        <v>40.0</v>
      </c>
      <c r="C28" t="n">
        <v>30.0</v>
      </c>
      <c r="D28" t="n">
        <v>3.0</v>
      </c>
      <c r="E28" t="n">
        <v>6000.0</v>
      </c>
      <c r="F28" t="n">
        <v>6063.0</v>
      </c>
      <c r="G28" t="s">
        <v>10</v>
      </c>
      <c r="H28" t="s">
        <v>11</v>
      </c>
      <c r="I28" t="n">
        <v>0.5901</v>
      </c>
    </row>
    <row r="29">
      <c r="A29"/>
      <c r="B29" t="n">
        <v>40.0</v>
      </c>
      <c r="C29" t="n">
        <v>40.0</v>
      </c>
      <c r="D29" t="n">
        <v>2.0</v>
      </c>
      <c r="E29" t="n">
        <v>6000.0</v>
      </c>
      <c r="F29" t="n">
        <v>6063.0</v>
      </c>
      <c r="G29" t="s">
        <v>10</v>
      </c>
      <c r="H29" t="s">
        <v>11</v>
      </c>
      <c r="I29">
        <f>SUM((B28+C28)/1000*2.72*D28)</f>
      </c>
    </row>
    <row r="30">
      <c r="A30"/>
      <c r="B30" t="n">
        <v>40.0</v>
      </c>
      <c r="C30" t="n">
        <v>40.0</v>
      </c>
      <c r="D30" t="n">
        <v>3.0</v>
      </c>
      <c r="E30" t="n">
        <v>6000.0</v>
      </c>
      <c r="F30" t="n">
        <v>6063.0</v>
      </c>
      <c r="G30" t="s">
        <v>10</v>
      </c>
      <c r="H30" t="s">
        <v>11</v>
      </c>
      <c r="I30">
        <f>SUM((B29+C29)/1000*2.72*D29)</f>
      </c>
    </row>
    <row r="31">
      <c r="A31"/>
      <c r="B31" t="n">
        <v>40.0</v>
      </c>
      <c r="C31" t="n">
        <v>40.0</v>
      </c>
      <c r="D31" t="n">
        <v>3.0</v>
      </c>
      <c r="E31" t="n">
        <v>6000.0</v>
      </c>
      <c r="F31" t="n">
        <v>6063.0</v>
      </c>
      <c r="G31" t="s">
        <v>10</v>
      </c>
      <c r="H31" t="s">
        <v>11</v>
      </c>
      <c r="I31">
        <f>SUM((B30+C30)/1000*2.72*D30)</f>
      </c>
    </row>
    <row r="32">
      <c r="A32"/>
      <c r="B32" t="n">
        <v>40.0</v>
      </c>
      <c r="C32" t="n">
        <v>40.0</v>
      </c>
      <c r="D32" t="n">
        <v>4.0</v>
      </c>
      <c r="E32" t="n">
        <v>6000.0</v>
      </c>
      <c r="F32" t="n">
        <v>6063.0</v>
      </c>
      <c r="G32" t="s">
        <v>10</v>
      </c>
      <c r="H32" t="s">
        <v>11</v>
      </c>
      <c r="I32">
        <f>SUM((B31+C31)/1000*2.72*D31)</f>
      </c>
    </row>
    <row r="33">
      <c r="A33"/>
      <c r="B33" t="n">
        <v>40.0</v>
      </c>
      <c r="C33" t="n">
        <v>40.0</v>
      </c>
      <c r="D33" t="n">
        <v>5.0</v>
      </c>
      <c r="E33" t="n">
        <v>6000.0</v>
      </c>
      <c r="F33" t="n">
        <v>6063.0</v>
      </c>
      <c r="G33" t="s">
        <v>10</v>
      </c>
      <c r="H33" t="s">
        <v>11</v>
      </c>
      <c r="I33">
        <f>SUM((B32+C32)/1000*2.72*D32)</f>
      </c>
    </row>
    <row r="34">
      <c r="A34"/>
      <c r="B34" t="n">
        <v>45.0</v>
      </c>
      <c r="C34" t="n">
        <v>45.0</v>
      </c>
      <c r="D34" t="n">
        <v>2.0</v>
      </c>
      <c r="E34" t="n">
        <v>6000.0</v>
      </c>
      <c r="F34" t="n">
        <v>6063.0</v>
      </c>
      <c r="G34" t="s">
        <v>10</v>
      </c>
      <c r="H34" t="s">
        <v>11</v>
      </c>
      <c r="I34">
        <f>SUM((B33+C33)/1000*2.72*D33)</f>
      </c>
    </row>
    <row r="35">
      <c r="A35"/>
      <c r="B35" t="n">
        <v>50.0</v>
      </c>
      <c r="C35" t="n">
        <v>50.0</v>
      </c>
      <c r="D35" t="n">
        <v>2.0</v>
      </c>
      <c r="E35" t="n">
        <v>6000.0</v>
      </c>
      <c r="F35" t="n">
        <v>6063.0</v>
      </c>
      <c r="G35" t="s">
        <v>10</v>
      </c>
      <c r="H35" t="s">
        <v>11</v>
      </c>
      <c r="I35">
        <f>SUM((B34+C34)/1000*2.72*D34)</f>
      </c>
    </row>
    <row r="36">
      <c r="A36"/>
      <c r="B36" t="n">
        <v>50.0</v>
      </c>
      <c r="C36" t="n">
        <v>50.0</v>
      </c>
      <c r="D36" t="n">
        <v>3.0</v>
      </c>
      <c r="E36" t="n">
        <v>6000.0</v>
      </c>
      <c r="F36" t="n">
        <v>6063.0</v>
      </c>
      <c r="G36" t="s">
        <v>10</v>
      </c>
      <c r="H36" t="s">
        <v>11</v>
      </c>
      <c r="I36">
        <f>SUM((B35+C35)/1000*2.72*D35)</f>
      </c>
    </row>
    <row r="37">
      <c r="A37"/>
      <c r="B37" t="n">
        <v>50.0</v>
      </c>
      <c r="C37" t="n">
        <v>50.0</v>
      </c>
      <c r="D37" t="n">
        <v>4.0</v>
      </c>
      <c r="E37" t="n">
        <v>6000.0</v>
      </c>
      <c r="F37" t="n">
        <v>6063.0</v>
      </c>
      <c r="G37" t="s">
        <v>10</v>
      </c>
      <c r="H37" t="s">
        <v>11</v>
      </c>
      <c r="I37">
        <f>SUM((B36+C36)/1000*2.72*D36)</f>
      </c>
    </row>
    <row r="38">
      <c r="A38"/>
      <c r="B38" t="n">
        <v>50.0</v>
      </c>
      <c r="C38" t="n">
        <v>50.0</v>
      </c>
      <c r="D38" t="n">
        <v>5.0</v>
      </c>
      <c r="E38" t="n">
        <v>6000.0</v>
      </c>
      <c r="F38" t="n">
        <v>6063.0</v>
      </c>
      <c r="G38" t="s">
        <v>10</v>
      </c>
      <c r="H38" t="s">
        <v>11</v>
      </c>
      <c r="I38">
        <f>SUM((B37+C37)/1000*2.72*D37)</f>
      </c>
    </row>
    <row r="39">
      <c r="A39"/>
      <c r="B39" t="n">
        <v>50.0</v>
      </c>
      <c r="C39" t="n">
        <v>50.0</v>
      </c>
      <c r="D39" t="n">
        <v>6.0</v>
      </c>
      <c r="E39" t="n">
        <v>6000.0</v>
      </c>
      <c r="F39" t="n">
        <v>6063.0</v>
      </c>
      <c r="G39" t="s">
        <v>10</v>
      </c>
      <c r="H39" t="s">
        <v>11</v>
      </c>
      <c r="I39">
        <f>SUM((B38+C38)/1000*2.72*D38)</f>
      </c>
    </row>
    <row r="40">
      <c r="A40"/>
      <c r="B40" t="n">
        <v>50.0</v>
      </c>
      <c r="C40" t="n">
        <v>50.0</v>
      </c>
      <c r="D40" t="n">
        <v>8.0</v>
      </c>
      <c r="E40" t="n">
        <v>6000.0</v>
      </c>
      <c r="F40" t="n">
        <v>6063.0</v>
      </c>
      <c r="G40" t="s">
        <v>10</v>
      </c>
      <c r="H40" t="s">
        <v>11</v>
      </c>
      <c r="I40">
        <f>SUM((B39+C39)/1000*2.72*D39)</f>
      </c>
    </row>
    <row r="41">
      <c r="A41"/>
      <c r="B41" t="n">
        <v>50.0</v>
      </c>
      <c r="C41" t="n">
        <v>50.0</v>
      </c>
      <c r="D41" t="n">
        <v>10.0</v>
      </c>
      <c r="E41" t="n">
        <v>6020.0</v>
      </c>
      <c r="F41" t="n">
        <v>6063.0</v>
      </c>
      <c r="G41" t="s">
        <v>10</v>
      </c>
      <c r="H41" t="s">
        <v>11</v>
      </c>
      <c r="I41" t="n">
        <v>2.529</v>
      </c>
    </row>
    <row r="42">
      <c r="A42"/>
      <c r="B42" t="n">
        <v>60.0</v>
      </c>
      <c r="C42" t="n">
        <v>30.0</v>
      </c>
      <c r="D42" t="n">
        <v>2.0</v>
      </c>
      <c r="E42" t="n">
        <v>6000.0</v>
      </c>
      <c r="F42" t="n">
        <v>6063.0</v>
      </c>
      <c r="G42" t="s">
        <v>10</v>
      </c>
      <c r="H42" t="s">
        <v>11</v>
      </c>
      <c r="I42">
        <f>SUM((B41+C41)/1000*2.72*D41)</f>
      </c>
    </row>
    <row r="43">
      <c r="A43"/>
      <c r="B43" t="n">
        <v>60.0</v>
      </c>
      <c r="C43" t="n">
        <v>30.0</v>
      </c>
      <c r="D43" t="n">
        <v>4.0</v>
      </c>
      <c r="E43" t="n">
        <v>6000.0</v>
      </c>
      <c r="F43" t="n">
        <v>6063.0</v>
      </c>
      <c r="G43" t="s">
        <v>10</v>
      </c>
      <c r="H43" t="s">
        <v>11</v>
      </c>
      <c r="I43">
        <f>SUM((B42+C42)/1000*2.72*D42)</f>
      </c>
    </row>
    <row r="44">
      <c r="A44"/>
      <c r="B44" t="n">
        <v>60.0</v>
      </c>
      <c r="C44" t="n">
        <v>30.0</v>
      </c>
      <c r="D44" t="n">
        <v>5.0</v>
      </c>
      <c r="E44" t="n">
        <v>6000.0</v>
      </c>
      <c r="F44" t="n">
        <v>6063.0</v>
      </c>
      <c r="G44" t="s">
        <v>10</v>
      </c>
      <c r="H44" t="s">
        <v>11</v>
      </c>
      <c r="I44">
        <f>SUM((B43+C43)/1000*2.72*D43)</f>
      </c>
    </row>
    <row r="45">
      <c r="A45"/>
      <c r="B45" t="n">
        <v>60.0</v>
      </c>
      <c r="C45" t="n">
        <v>40.0</v>
      </c>
      <c r="D45" t="n">
        <v>2.0</v>
      </c>
      <c r="E45" t="n">
        <v>6000.0</v>
      </c>
      <c r="F45" t="n">
        <v>6063.0</v>
      </c>
      <c r="G45" t="s">
        <v>10</v>
      </c>
      <c r="H45" t="s">
        <v>11</v>
      </c>
      <c r="I45">
        <f>SUM((B44+C44)/1000*2.72*D44)</f>
      </c>
    </row>
    <row r="46">
      <c r="A46"/>
      <c r="B46" t="n">
        <v>60.0</v>
      </c>
      <c r="C46" t="n">
        <v>40.0</v>
      </c>
      <c r="D46" t="n">
        <v>3.0</v>
      </c>
      <c r="E46" t="n">
        <v>6000.0</v>
      </c>
      <c r="F46" t="n">
        <v>6063.0</v>
      </c>
      <c r="G46" t="s">
        <v>10</v>
      </c>
      <c r="H46" t="s">
        <v>11</v>
      </c>
      <c r="I46">
        <f>SUM((B45+C45)/1000*2.72*D45)</f>
      </c>
    </row>
    <row r="47">
      <c r="A47"/>
      <c r="B47" t="n">
        <v>60.0</v>
      </c>
      <c r="C47" t="n">
        <v>40.0</v>
      </c>
      <c r="D47" t="n">
        <v>4.0</v>
      </c>
      <c r="E47" t="n">
        <v>6000.0</v>
      </c>
      <c r="F47" t="n">
        <v>6063.0</v>
      </c>
      <c r="G47" t="s">
        <v>10</v>
      </c>
      <c r="H47" t="s">
        <v>11</v>
      </c>
      <c r="I47">
        <f>SUM((B46+C46)/1000*2.72*D46)</f>
      </c>
    </row>
    <row r="48">
      <c r="A48"/>
      <c r="B48" t="n">
        <v>60.0</v>
      </c>
      <c r="C48" t="n">
        <v>50.0</v>
      </c>
      <c r="D48" t="n">
        <v>6.0</v>
      </c>
      <c r="E48" t="n">
        <v>6000.0</v>
      </c>
      <c r="F48" t="n">
        <v>6063.0</v>
      </c>
      <c r="G48" t="s">
        <v>10</v>
      </c>
      <c r="H48" t="s">
        <v>11</v>
      </c>
      <c r="I48">
        <f>SUM((B47+C47)/1000*2.72*D47)</f>
      </c>
    </row>
    <row r="49">
      <c r="A49"/>
      <c r="B49" t="n">
        <v>60.0</v>
      </c>
      <c r="C49" t="n">
        <v>60.0</v>
      </c>
      <c r="D49" t="n">
        <v>3.0</v>
      </c>
      <c r="E49" t="n">
        <v>6000.0</v>
      </c>
      <c r="F49" t="n">
        <v>6063.0</v>
      </c>
      <c r="G49" t="s">
        <v>10</v>
      </c>
      <c r="H49" t="s">
        <v>11</v>
      </c>
      <c r="I49">
        <f>SUM((B48+C48)/1000*2.72*D48)</f>
      </c>
    </row>
    <row r="50">
      <c r="A50"/>
      <c r="B50" t="n">
        <v>60.0</v>
      </c>
      <c r="C50" t="n">
        <v>60.0</v>
      </c>
      <c r="D50" t="n">
        <v>5.0</v>
      </c>
      <c r="E50" t="n">
        <v>6000.0</v>
      </c>
      <c r="F50" t="n">
        <v>6063.0</v>
      </c>
      <c r="G50" t="s">
        <v>10</v>
      </c>
      <c r="H50" t="s">
        <v>11</v>
      </c>
      <c r="I50">
        <f>SUM((B49+C49)/1000*2.72*D49)</f>
      </c>
    </row>
    <row r="51">
      <c r="A51"/>
      <c r="B51" t="n">
        <v>60.0</v>
      </c>
      <c r="C51" t="n">
        <v>60.0</v>
      </c>
      <c r="D51" t="n">
        <v>6.0</v>
      </c>
      <c r="E51" t="n">
        <v>6000.0</v>
      </c>
      <c r="F51" t="n">
        <v>6063.0</v>
      </c>
      <c r="G51" t="s">
        <v>10</v>
      </c>
      <c r="H51" t="s">
        <v>11</v>
      </c>
      <c r="I51">
        <f>SUM((B50+C50)/1000*2.72*D50)</f>
      </c>
    </row>
    <row r="52">
      <c r="A52"/>
      <c r="B52" t="n">
        <v>60.0</v>
      </c>
      <c r="C52" t="n">
        <v>60.0</v>
      </c>
      <c r="D52" t="n">
        <v>8.0</v>
      </c>
      <c r="E52" t="n">
        <v>6000.0</v>
      </c>
      <c r="F52" t="n">
        <v>6063.0</v>
      </c>
      <c r="G52" t="s">
        <v>10</v>
      </c>
      <c r="H52" t="s">
        <v>11</v>
      </c>
      <c r="I52">
        <f>SUM((B51+C51)/1000*2.72*D51)</f>
      </c>
    </row>
    <row r="53">
      <c r="A53"/>
      <c r="B53" t="n">
        <v>60.0</v>
      </c>
      <c r="C53" t="n">
        <v>60.0</v>
      </c>
      <c r="D53" t="n">
        <v>10.0</v>
      </c>
      <c r="E53" t="n">
        <v>6000.0</v>
      </c>
      <c r="F53" t="n">
        <v>6063.0</v>
      </c>
      <c r="G53" t="s">
        <v>10</v>
      </c>
      <c r="H53" t="s">
        <v>11</v>
      </c>
      <c r="I53">
        <f>SUM((B52+C52)/1000*2.72*D52)</f>
      </c>
    </row>
    <row r="54">
      <c r="A54"/>
      <c r="B54" t="n">
        <v>65.0</v>
      </c>
      <c r="C54" t="n">
        <v>65.0</v>
      </c>
      <c r="D54" t="n">
        <v>5.0</v>
      </c>
      <c r="E54" t="n">
        <v>6000.0</v>
      </c>
      <c r="F54" t="n">
        <v>6063.0</v>
      </c>
      <c r="G54" t="s">
        <v>10</v>
      </c>
      <c r="H54" t="s">
        <v>11</v>
      </c>
      <c r="I54">
        <f>SUM((B53+C53)/1000*2.72*D53)</f>
      </c>
    </row>
    <row r="55">
      <c r="A55"/>
      <c r="B55" t="n">
        <v>70.0</v>
      </c>
      <c r="C55" t="n">
        <v>70.0</v>
      </c>
      <c r="D55" t="n">
        <v>5.0</v>
      </c>
      <c r="E55" t="n">
        <v>6000.0</v>
      </c>
      <c r="F55" t="n">
        <v>6063.0</v>
      </c>
      <c r="G55" t="s">
        <v>10</v>
      </c>
      <c r="H55" t="s">
        <v>11</v>
      </c>
      <c r="I55">
        <f>SUM((B54+C54)/1000*2.72*D54)</f>
      </c>
    </row>
    <row r="56">
      <c r="A56"/>
      <c r="B56" t="n">
        <v>70.0</v>
      </c>
      <c r="C56" t="n">
        <v>70.0</v>
      </c>
      <c r="D56" t="n">
        <v>7.0</v>
      </c>
      <c r="E56" t="n">
        <v>6000.0</v>
      </c>
      <c r="F56" t="n">
        <v>6063.0</v>
      </c>
      <c r="G56" t="s">
        <v>10</v>
      </c>
      <c r="H56" t="s">
        <v>11</v>
      </c>
      <c r="I56">
        <f>SUM((B55+C55)/1000*2.72*D55)</f>
      </c>
    </row>
    <row r="57">
      <c r="A57"/>
      <c r="B57" t="n">
        <v>70.0</v>
      </c>
      <c r="C57" t="n">
        <v>70.0</v>
      </c>
      <c r="D57" t="n">
        <v>8.0</v>
      </c>
      <c r="E57" t="n">
        <v>6020.0</v>
      </c>
      <c r="F57" t="n">
        <v>6063.0</v>
      </c>
      <c r="G57" t="s">
        <v>10</v>
      </c>
      <c r="H57" t="s">
        <v>11</v>
      </c>
      <c r="I57" t="n">
        <v>2.9673</v>
      </c>
    </row>
    <row r="58">
      <c r="A58"/>
      <c r="B58" t="n">
        <v>70.0</v>
      </c>
      <c r="C58" t="n">
        <v>70.0</v>
      </c>
      <c r="D58" t="n">
        <v>10.0</v>
      </c>
      <c r="E58" t="n">
        <v>6020.0</v>
      </c>
      <c r="F58" t="n">
        <v>6063.0</v>
      </c>
      <c r="G58" t="s">
        <v>10</v>
      </c>
      <c r="H58" t="s">
        <v>11</v>
      </c>
      <c r="I58" t="n">
        <v>3.653</v>
      </c>
    </row>
    <row r="59">
      <c r="A59"/>
      <c r="B59" t="n">
        <v>75.0</v>
      </c>
      <c r="C59" t="n">
        <v>50.0</v>
      </c>
      <c r="D59" t="n">
        <v>6.0</v>
      </c>
      <c r="E59" t="n">
        <v>6000.0</v>
      </c>
      <c r="F59" t="n">
        <v>6063.0</v>
      </c>
      <c r="G59" t="s">
        <v>10</v>
      </c>
      <c r="H59" t="s">
        <v>11</v>
      </c>
      <c r="I59">
        <f>SUM((B58+C58)/1000*2.72*D58)</f>
      </c>
    </row>
    <row r="60">
      <c r="A60"/>
      <c r="B60" t="n">
        <v>75.0</v>
      </c>
      <c r="C60" t="n">
        <v>50.0</v>
      </c>
      <c r="D60" t="n">
        <v>8.0</v>
      </c>
      <c r="E60" t="n">
        <v>6000.0</v>
      </c>
      <c r="F60" t="n">
        <v>6063.0</v>
      </c>
      <c r="G60" t="s">
        <v>10</v>
      </c>
      <c r="H60" t="s">
        <v>11</v>
      </c>
      <c r="I60">
        <f>SUM((B59+C59)/1000*2.72*D59)</f>
      </c>
    </row>
    <row r="61">
      <c r="A61"/>
      <c r="B61" t="n">
        <v>75.0</v>
      </c>
      <c r="C61" t="n">
        <v>75.0</v>
      </c>
      <c r="D61" t="n">
        <v>5.0</v>
      </c>
      <c r="E61" t="n">
        <v>6000.0</v>
      </c>
      <c r="F61" t="n">
        <v>6063.0</v>
      </c>
      <c r="G61" t="s">
        <v>10</v>
      </c>
      <c r="H61" t="s">
        <v>11</v>
      </c>
      <c r="I61">
        <f>SUM((B60+C60)/1000*2.72*D60)</f>
      </c>
    </row>
    <row r="62">
      <c r="A62"/>
      <c r="B62" t="n">
        <v>75.0</v>
      </c>
      <c r="C62" t="n">
        <v>75.0</v>
      </c>
      <c r="D62" t="n">
        <v>6.0</v>
      </c>
      <c r="E62" t="n">
        <v>6000.0</v>
      </c>
      <c r="F62" t="n">
        <v>6063.0</v>
      </c>
      <c r="G62" t="s">
        <v>10</v>
      </c>
      <c r="H62" t="s">
        <v>11</v>
      </c>
      <c r="I62">
        <f>SUM((B61+C61)/1000*2.72*D61)</f>
      </c>
    </row>
    <row r="63">
      <c r="A63"/>
      <c r="B63" t="n">
        <v>75.0</v>
      </c>
      <c r="C63" t="n">
        <v>75.0</v>
      </c>
      <c r="D63" t="n">
        <v>8.0</v>
      </c>
      <c r="E63" t="n">
        <v>6000.0</v>
      </c>
      <c r="F63" t="n">
        <v>6063.0</v>
      </c>
      <c r="G63" t="s">
        <v>10</v>
      </c>
      <c r="H63" t="s">
        <v>11</v>
      </c>
      <c r="I63">
        <f>SUM((B62+C62)/1000*2.72*D62)</f>
      </c>
    </row>
    <row r="64">
      <c r="A64"/>
      <c r="B64" t="n">
        <v>80.0</v>
      </c>
      <c r="C64" t="n">
        <v>40.0</v>
      </c>
      <c r="D64" t="n">
        <v>8.0</v>
      </c>
      <c r="E64" t="n">
        <v>6000.0</v>
      </c>
      <c r="F64" t="n">
        <v>6063.0</v>
      </c>
      <c r="G64" t="s">
        <v>10</v>
      </c>
      <c r="H64" t="s">
        <v>11</v>
      </c>
      <c r="I64">
        <f>SUM((B63+C63)/1000*2.72*D63)</f>
      </c>
    </row>
    <row r="65">
      <c r="A65"/>
      <c r="B65" t="n">
        <v>80.0</v>
      </c>
      <c r="C65" t="n">
        <v>80.0</v>
      </c>
      <c r="D65" t="n">
        <v>4.0</v>
      </c>
      <c r="E65" t="n">
        <v>6000.0</v>
      </c>
      <c r="F65" t="n">
        <v>6063.0</v>
      </c>
      <c r="G65" t="s">
        <v>10</v>
      </c>
      <c r="H65" t="s">
        <v>11</v>
      </c>
      <c r="I65">
        <f>SUM((B64+C64)/1000*2.72*D64)</f>
      </c>
    </row>
    <row r="66">
      <c r="A66"/>
      <c r="B66" t="n">
        <v>80.0</v>
      </c>
      <c r="C66" t="n">
        <v>80.0</v>
      </c>
      <c r="D66" t="n">
        <v>6.0</v>
      </c>
      <c r="E66" t="n">
        <v>6000.0</v>
      </c>
      <c r="F66" t="n">
        <v>6063.0</v>
      </c>
      <c r="G66" t="s">
        <v>10</v>
      </c>
      <c r="H66" t="s">
        <v>11</v>
      </c>
      <c r="I66">
        <f>SUM((B65+C65)/1000*2.72*D65)</f>
      </c>
    </row>
    <row r="67">
      <c r="A67"/>
      <c r="B67" t="n">
        <v>80.0</v>
      </c>
      <c r="C67" t="n">
        <v>80.0</v>
      </c>
      <c r="D67" t="n">
        <v>8.0</v>
      </c>
      <c r="E67" t="n">
        <v>6000.0</v>
      </c>
      <c r="F67" t="n">
        <v>6063.0</v>
      </c>
      <c r="G67" t="s">
        <v>10</v>
      </c>
      <c r="H67" t="s">
        <v>11</v>
      </c>
      <c r="I67">
        <f>SUM((B66+C66)/1000*2.72*D66)</f>
      </c>
    </row>
    <row r="68">
      <c r="A68"/>
      <c r="B68" t="n">
        <v>80.0</v>
      </c>
      <c r="C68" t="n">
        <v>80.0</v>
      </c>
      <c r="D68" t="n">
        <v>10.0</v>
      </c>
      <c r="E68" t="n">
        <v>6000.0</v>
      </c>
      <c r="F68" t="n">
        <v>6063.0</v>
      </c>
      <c r="G68" t="s">
        <v>10</v>
      </c>
      <c r="H68" t="s">
        <v>11</v>
      </c>
      <c r="I68">
        <f>SUM((B67+C67)/1000*2.72*D67)</f>
      </c>
    </row>
    <row r="69">
      <c r="A69"/>
      <c r="B69" t="n">
        <v>90.0</v>
      </c>
      <c r="C69" t="n">
        <v>90.0</v>
      </c>
      <c r="D69" t="n">
        <v>5.0</v>
      </c>
      <c r="E69" t="n">
        <v>6000.0</v>
      </c>
      <c r="F69" t="n">
        <v>6063.0</v>
      </c>
      <c r="G69" t="s">
        <v>10</v>
      </c>
      <c r="H69" t="s">
        <v>11</v>
      </c>
      <c r="I69">
        <f>SUM((B68+C68)/1000*2.72*D68)</f>
      </c>
    </row>
    <row r="70">
      <c r="A70"/>
      <c r="B70" t="n">
        <v>90.0</v>
      </c>
      <c r="C70" t="n">
        <v>90.0</v>
      </c>
      <c r="D70" t="n">
        <v>10.0</v>
      </c>
      <c r="E70" t="n">
        <v>6000.0</v>
      </c>
      <c r="F70" t="n">
        <v>6063.0</v>
      </c>
      <c r="G70" t="s">
        <v>10</v>
      </c>
      <c r="H70" t="s">
        <v>11</v>
      </c>
      <c r="I70">
        <f>SUM((B69+C69)/1000*2.72*D69)</f>
      </c>
    </row>
    <row r="71">
      <c r="A71"/>
      <c r="B71" t="n">
        <v>100.0</v>
      </c>
      <c r="C71" t="n">
        <v>50.0</v>
      </c>
      <c r="D71" t="n">
        <v>5.0</v>
      </c>
      <c r="E71" t="n">
        <v>6000.0</v>
      </c>
      <c r="F71" t="n">
        <v>6063.0</v>
      </c>
      <c r="G71" t="s">
        <v>10</v>
      </c>
      <c r="H71" t="s">
        <v>11</v>
      </c>
      <c r="I71">
        <f>SUM((B70+C70)/1000*2.72*D70)</f>
      </c>
    </row>
    <row r="72">
      <c r="A72"/>
      <c r="B72" t="n">
        <v>100.0</v>
      </c>
      <c r="C72" t="n">
        <v>100.0</v>
      </c>
      <c r="D72" t="n">
        <v>6.0</v>
      </c>
      <c r="E72" t="n">
        <v>6000.0</v>
      </c>
      <c r="F72" t="n">
        <v>6063.0</v>
      </c>
      <c r="G72" t="s">
        <v>10</v>
      </c>
      <c r="H72" t="s">
        <v>11</v>
      </c>
      <c r="I72">
        <f>SUM((B71+C71)/1000*2.72*D71)</f>
      </c>
    </row>
    <row r="73">
      <c r="A73"/>
      <c r="B73" t="n">
        <v>100.0</v>
      </c>
      <c r="C73" t="n">
        <v>100.0</v>
      </c>
      <c r="D73" t="n">
        <v>8.0</v>
      </c>
      <c r="E73" t="n">
        <v>6000.0</v>
      </c>
      <c r="F73" t="n">
        <v>6063.0</v>
      </c>
      <c r="G73" t="s">
        <v>10</v>
      </c>
      <c r="H73" t="s">
        <v>11</v>
      </c>
      <c r="I73" t="n">
        <v>4.496</v>
      </c>
    </row>
    <row r="74">
      <c r="A74"/>
      <c r="B74" t="n">
        <v>100.0</v>
      </c>
      <c r="C74" t="n">
        <v>100.0</v>
      </c>
      <c r="D74" t="n">
        <v>10.0</v>
      </c>
      <c r="E74" t="n">
        <v>6000.0</v>
      </c>
      <c r="F74" t="n">
        <v>6063.0</v>
      </c>
      <c r="G74" t="s">
        <v>10</v>
      </c>
      <c r="H74" t="s">
        <v>11</v>
      </c>
      <c r="I74">
        <f>SUM((B73+C73)/1000*2.72*D73)</f>
      </c>
    </row>
    <row r="75">
      <c r="A75"/>
      <c r="B75" t="n">
        <v>100.0</v>
      </c>
      <c r="C75" t="n">
        <v>100.0</v>
      </c>
      <c r="D75" t="n">
        <v>10.0</v>
      </c>
      <c r="E75" t="n">
        <v>6000.0</v>
      </c>
      <c r="F75" t="n">
        <v>6063.0</v>
      </c>
      <c r="G75" t="s">
        <v>10</v>
      </c>
      <c r="H75" t="s">
        <v>11</v>
      </c>
      <c r="I75">
        <f>SUM((B74+C74)/1000*2.72*D74)</f>
      </c>
    </row>
    <row r="76">
      <c r="A76"/>
      <c r="B76" t="n">
        <v>100.0</v>
      </c>
      <c r="C76" t="n">
        <v>100.0</v>
      </c>
      <c r="D76" t="n">
        <v>12.0</v>
      </c>
      <c r="E76" t="n">
        <v>6000.0</v>
      </c>
      <c r="F76" t="n">
        <v>6063.0</v>
      </c>
      <c r="G76" t="s">
        <v>10</v>
      </c>
      <c r="H76" t="s">
        <v>11</v>
      </c>
      <c r="I76">
        <f>SUM((B75+C75)/1000*2.72*D75)</f>
      </c>
    </row>
    <row r="77">
      <c r="A77"/>
      <c r="B77" t="n">
        <v>120.0</v>
      </c>
      <c r="C77" t="n">
        <v>120.0</v>
      </c>
      <c r="D77" t="n">
        <v>5.0</v>
      </c>
      <c r="E77" t="n">
        <v>6020.0</v>
      </c>
      <c r="F77" t="n">
        <v>6063.0</v>
      </c>
      <c r="G77" t="s">
        <v>10</v>
      </c>
      <c r="H77" t="s">
        <v>11</v>
      </c>
      <c r="I77" t="n">
        <v>3.3017</v>
      </c>
    </row>
    <row r="78">
      <c r="A78"/>
      <c r="B78" t="n">
        <v>120.0</v>
      </c>
      <c r="C78" t="n">
        <v>120.0</v>
      </c>
      <c r="D78" t="n">
        <v>10.0</v>
      </c>
      <c r="E78" t="n">
        <v>6000.0</v>
      </c>
      <c r="F78" t="n">
        <v>6063.0</v>
      </c>
      <c r="G78" t="s">
        <v>10</v>
      </c>
      <c r="H78" t="s">
        <v>11</v>
      </c>
      <c r="I78">
        <f>SUM((B77+C77)/1000*2.72*D77)</f>
      </c>
    </row>
    <row r="79">
      <c r="A79"/>
      <c r="B79" t="n">
        <v>125.0</v>
      </c>
      <c r="C79" t="n">
        <v>125.0</v>
      </c>
      <c r="D79" t="n">
        <v>12.0</v>
      </c>
      <c r="E79" t="n">
        <v>6000.0</v>
      </c>
      <c r="F79" t="n">
        <v>6063.0</v>
      </c>
      <c r="G79" t="s">
        <v>10</v>
      </c>
      <c r="H79" t="s">
        <v>11</v>
      </c>
      <c r="I79">
        <f>SUM((B78+C78)/1000*2.72*D78)</f>
      </c>
    </row>
    <row r="80">
      <c r="A80"/>
      <c r="B80" t="n">
        <v>150.0</v>
      </c>
      <c r="C80" t="n">
        <v>150.0</v>
      </c>
      <c r="D80" t="n">
        <v>10.0</v>
      </c>
      <c r="E80" t="n">
        <v>6000.0</v>
      </c>
      <c r="F80" t="n">
        <v>6063.0</v>
      </c>
      <c r="G80" t="s">
        <v>10</v>
      </c>
      <c r="H80" t="s">
        <v>11</v>
      </c>
      <c r="I80">
        <f>SUM((B79+C79)/1000*2.72*D79)</f>
      </c>
    </row>
    <row r="81">
      <c r="A81"/>
      <c r="B81" t="n">
        <v>160.0</v>
      </c>
      <c r="C81" t="n">
        <v>100.0</v>
      </c>
      <c r="D81" t="n">
        <v>12.0</v>
      </c>
      <c r="E81" t="n">
        <v>6000.0</v>
      </c>
      <c r="F81" t="n">
        <v>6063.0</v>
      </c>
      <c r="G81" t="s">
        <v>10</v>
      </c>
      <c r="H81" t="s">
        <v>11</v>
      </c>
      <c r="I81">
        <f>SUM((B80+C80)/1000*2.72*D80)</f>
      </c>
    </row>
    <row r="82">
      <c r="B82" t="n">
        <v>200.0</v>
      </c>
      <c r="C82" t="n">
        <v>100.0</v>
      </c>
      <c r="D82" t="n">
        <v>10.0</v>
      </c>
      <c r="E82" t="n">
        <v>6000.0</v>
      </c>
      <c r="F82" t="n">
        <v>6063.0</v>
      </c>
      <c r="G82" t="s">
        <v>10</v>
      </c>
      <c r="H82" t="s">
        <v>11</v>
      </c>
      <c r="I82">
        <f>SUM((B81+C81)/1000*2.72*D81)</f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B2" t="s">
        <v>104</v>
      </c>
      <c r="C2"/>
      <c r="D2"/>
      <c r="E2"/>
      <c r="F2"/>
      <c r="G2"/>
      <c r="H2"/>
    </row>
    <row r="3">
      <c r="A3" t="s">
        <v>93</v>
      </c>
      <c r="B3" t="s">
        <v>105</v>
      </c>
      <c r="C3" t="s">
        <v>106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96</v>
      </c>
    </row>
    <row r="4">
      <c r="A4"/>
      <c r="B4" t="n">
        <v>10.0</v>
      </c>
      <c r="C4" t="n">
        <v>10.0</v>
      </c>
      <c r="D4" t="n">
        <v>1.0</v>
      </c>
      <c r="E4" t="n">
        <v>6000.0</v>
      </c>
      <c r="F4" t="n">
        <v>6063.0</v>
      </c>
      <c r="G4" t="s">
        <v>10</v>
      </c>
      <c r="H4" t="s">
        <v>11</v>
      </c>
      <c r="I4" t="n">
        <v>0.0816</v>
      </c>
    </row>
    <row r="5">
      <c r="A5"/>
      <c r="B5" t="n">
        <v>10.0</v>
      </c>
      <c r="C5" t="n">
        <v>10.0</v>
      </c>
      <c r="D5" t="n">
        <v>2.0</v>
      </c>
      <c r="E5" t="n">
        <v>5500.0</v>
      </c>
      <c r="F5" t="n">
        <v>6063.0</v>
      </c>
      <c r="G5" t="s">
        <v>10</v>
      </c>
      <c r="H5" t="s">
        <v>11</v>
      </c>
      <c r="I5"/>
    </row>
    <row r="6">
      <c r="A6"/>
      <c r="B6" t="n">
        <v>10.0</v>
      </c>
      <c r="C6" t="n">
        <v>10.0</v>
      </c>
      <c r="D6" t="n">
        <v>2.0</v>
      </c>
      <c r="E6" t="n">
        <v>6000.0</v>
      </c>
      <c r="F6" t="n">
        <v>6063.0</v>
      </c>
      <c r="G6" t="s">
        <v>10</v>
      </c>
      <c r="H6" t="s">
        <v>11</v>
      </c>
      <c r="I6" t="n">
        <v>0.1632</v>
      </c>
    </row>
    <row r="7">
      <c r="A7"/>
      <c r="B7" t="n">
        <v>30.0</v>
      </c>
      <c r="C7" t="n">
        <v>20.0</v>
      </c>
      <c r="D7" t="n">
        <v>2.0</v>
      </c>
      <c r="E7" t="n">
        <v>6000.0</v>
      </c>
      <c r="F7" t="n">
        <v>6063.0</v>
      </c>
      <c r="G7" t="s">
        <v>10</v>
      </c>
      <c r="H7" t="s">
        <v>11</v>
      </c>
      <c r="I7" t="n">
        <v>0.3808</v>
      </c>
    </row>
    <row r="8">
      <c r="A8"/>
      <c r="B8" t="n">
        <v>40.0</v>
      </c>
      <c r="C8" t="n">
        <v>25.0</v>
      </c>
      <c r="D8" t="n">
        <v>3.0</v>
      </c>
      <c r="E8" t="n">
        <v>6000.0</v>
      </c>
      <c r="F8" t="n">
        <v>6063.0</v>
      </c>
      <c r="G8" t="s">
        <v>10</v>
      </c>
      <c r="H8" t="s">
        <v>11</v>
      </c>
      <c r="I8" t="n">
        <v>0.7344</v>
      </c>
    </row>
    <row r="9">
      <c r="A9"/>
      <c r="B9" t="n">
        <v>40.0</v>
      </c>
      <c r="C9" t="n">
        <v>40.0</v>
      </c>
      <c r="D9" t="n">
        <v>4.0</v>
      </c>
      <c r="E9" t="n">
        <v>6000.0</v>
      </c>
      <c r="F9" t="n">
        <v>6063.0</v>
      </c>
      <c r="G9" t="s">
        <v>10</v>
      </c>
      <c r="H9" t="s">
        <v>11</v>
      </c>
      <c r="I9" t="n">
        <v>1.088</v>
      </c>
    </row>
    <row r="10">
      <c r="A10"/>
      <c r="B10" t="n">
        <v>50.0</v>
      </c>
      <c r="C10" t="n">
        <v>30.0</v>
      </c>
      <c r="D10" t="n">
        <v>4.0</v>
      </c>
      <c r="E10" t="n">
        <v>6000.0</v>
      </c>
      <c r="F10" t="n">
        <v>6063.0</v>
      </c>
      <c r="G10" t="s">
        <v>10</v>
      </c>
      <c r="H10" t="s">
        <v>11</v>
      </c>
      <c r="I10" t="n">
        <v>1.1968</v>
      </c>
    </row>
    <row r="11">
      <c r="A11"/>
      <c r="B11" t="n">
        <v>50.0</v>
      </c>
      <c r="C11" t="n">
        <v>50.0</v>
      </c>
      <c r="D11" t="n">
        <v>5.0</v>
      </c>
      <c r="E11" t="n">
        <v>6000.0</v>
      </c>
      <c r="F11" t="n">
        <v>6063.0</v>
      </c>
      <c r="G11" t="s">
        <v>10</v>
      </c>
      <c r="H11" t="s">
        <v>11</v>
      </c>
      <c r="I11"/>
    </row>
    <row r="12">
      <c r="A12"/>
      <c r="B12" t="n">
        <v>80.0</v>
      </c>
      <c r="C12" t="n">
        <v>40.0</v>
      </c>
      <c r="D12" t="n">
        <v>4.0</v>
      </c>
      <c r="E12" t="n">
        <v>6000.0</v>
      </c>
      <c r="F12" t="n">
        <v>6063.0</v>
      </c>
      <c r="G12" t="s">
        <v>10</v>
      </c>
      <c r="H12" t="s">
        <v>11</v>
      </c>
      <c r="I12" t="n">
        <v>1.7408</v>
      </c>
    </row>
    <row r="13">
      <c r="A13"/>
      <c r="B13" t="n">
        <v>80.0</v>
      </c>
      <c r="C13" t="n">
        <v>40.0</v>
      </c>
      <c r="D13" t="n">
        <v>6.0</v>
      </c>
      <c r="E13" t="n">
        <v>6000.0</v>
      </c>
      <c r="F13" t="n">
        <v>6063.0</v>
      </c>
      <c r="G13" t="s">
        <v>10</v>
      </c>
      <c r="H13" t="s">
        <v>11</v>
      </c>
      <c r="I13" t="n">
        <v>2.6112</v>
      </c>
      <c r="M13"/>
    </row>
    <row r="14">
      <c r="A14"/>
      <c r="B14" t="n">
        <v>100.0</v>
      </c>
      <c r="C14" t="n">
        <v>50.0</v>
      </c>
      <c r="D14" t="n">
        <v>5.0</v>
      </c>
      <c r="E14" t="n">
        <v>5660.0</v>
      </c>
      <c r="F14" t="n">
        <v>6061.0</v>
      </c>
      <c r="G14" t="s">
        <v>12</v>
      </c>
      <c r="H14" t="s">
        <v>11</v>
      </c>
      <c r="I14" t="n">
        <v>2.72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2022-08-28T06:43:39Z</dcterms:created>
  <dc:creator>Apache POI</dc:creator>
</cp:coreProperties>
</file>