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<sst xmlns="http://schemas.openxmlformats.org/spreadsheetml/2006/main" count="307" uniqueCount="110">
  <si>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</si>
  <si>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</si>
  <si>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PL10160854-1</t>
  </si>
  <si>
    <t>4.85*1300*C</t>
  </si>
  <si>
    <t>3003H24</t>
  </si>
  <si>
    <t>E12-2</t>
  </si>
  <si>
    <t>PL07301328-2</t>
  </si>
  <si>
    <t>2.3*1100*C</t>
  </si>
  <si>
    <t>B2-9</t>
  </si>
  <si>
    <t>MQ09211109-2</t>
  </si>
  <si>
    <t>0.53*1337*C</t>
  </si>
  <si>
    <t>1100H14</t>
  </si>
  <si>
    <t>F5-7</t>
  </si>
  <si>
    <t>MQ09241265-1</t>
  </si>
  <si>
    <t>E8-29</t>
  </si>
  <si>
    <t>MQ09241265-2</t>
  </si>
  <si>
    <t>F9-3</t>
  </si>
  <si>
    <t>MQ09261345-2</t>
  </si>
  <si>
    <t>E4-24</t>
  </si>
  <si>
    <t>BZ09080028-2</t>
  </si>
  <si>
    <t>0.28*1275*C</t>
  </si>
  <si>
    <t>1100H18</t>
  </si>
  <si>
    <t>B6-1</t>
  </si>
  <si>
    <t>BZ09270097-2</t>
  </si>
  <si>
    <t>0.42*1337*C</t>
  </si>
  <si>
    <t>E9-4</t>
  </si>
  <si>
    <t>BZ09280099-1</t>
  </si>
  <si>
    <t>F4-3</t>
  </si>
  <si>
    <t>BZ09170055-1</t>
  </si>
  <si>
    <t>1060H14</t>
  </si>
  <si>
    <t>E5-34</t>
  </si>
  <si>
    <t>BZ09280099-2</t>
  </si>
  <si>
    <t>E4-31</t>
  </si>
  <si>
    <t>BZ09260094-2</t>
  </si>
  <si>
    <t>E4-35</t>
  </si>
  <si>
    <t>BZ09170055-2</t>
  </si>
  <si>
    <t>F5-6</t>
  </si>
  <si>
    <t>BZ08240065-2</t>
  </si>
  <si>
    <t>1060H18</t>
  </si>
  <si>
    <t>E12-23</t>
  </si>
  <si>
    <t>BZ08240065-1</t>
  </si>
  <si>
    <t>E7-33</t>
  </si>
  <si>
    <t>PL10221195</t>
  </si>
  <si>
    <t>0.55*1000*C</t>
  </si>
  <si>
    <t>B4-9</t>
  </si>
  <si>
    <t>BZ10130022-1</t>
  </si>
  <si>
    <t>0.33*1357*C</t>
  </si>
  <si>
    <t>1070H18</t>
  </si>
  <si>
    <t>E2-31</t>
  </si>
  <si>
    <t>BZ10130022-2</t>
  </si>
  <si>
    <t>E6-29</t>
  </si>
  <si>
    <t>BZ10130023</t>
  </si>
  <si>
    <t>F7-6</t>
  </si>
  <si>
    <t>BZ10120017-2</t>
  </si>
  <si>
    <t>0.3*1357*C</t>
  </si>
  <si>
    <t>B5-5</t>
  </si>
  <si>
    <t>BZ10120017-1</t>
  </si>
  <si>
    <t>B4-7</t>
  </si>
  <si>
    <t>BZ10040003</t>
  </si>
  <si>
    <t>0.35*955*C</t>
  </si>
  <si>
    <t>B3-13</t>
  </si>
  <si>
    <t>PL11040213-1</t>
  </si>
  <si>
    <t>0.96*1192*C</t>
  </si>
  <si>
    <t>1060H24</t>
  </si>
  <si>
    <t>B8-6</t>
  </si>
  <si>
    <t>PL09100531-2</t>
  </si>
  <si>
    <t>0.6*1000*C</t>
  </si>
  <si>
    <t>C5-10</t>
  </si>
  <si>
    <t>PL10291591-1</t>
  </si>
  <si>
    <t>1.2*1700*C</t>
  </si>
  <si>
    <t>E10-4</t>
  </si>
  <si>
    <t>PL11161004-1</t>
  </si>
  <si>
    <t>2.78*1500*C</t>
  </si>
  <si>
    <t>3003H14</t>
  </si>
  <si>
    <t>C1-7</t>
  </si>
  <si>
    <t>PL11161004-2</t>
  </si>
  <si>
    <t>C1-6</t>
  </si>
  <si>
    <t>PL11201256-1</t>
  </si>
  <si>
    <t>1.2*1200*C</t>
  </si>
  <si>
    <t>1060O态</t>
  </si>
  <si>
    <t>B1-10</t>
  </si>
  <si>
    <t>PL11211330-2</t>
  </si>
  <si>
    <t>2.5*1200*C</t>
  </si>
  <si>
    <t>E14-6</t>
  </si>
  <si>
    <t>PL11191238-1</t>
  </si>
  <si>
    <t>1.1*1100*C</t>
  </si>
  <si>
    <t>E14-7</t>
  </si>
  <si>
    <t>PL11201303-3</t>
  </si>
  <si>
    <t>1.0*1200*C</t>
  </si>
  <si>
    <t>E14-3</t>
  </si>
  <si>
    <t>PL11191241-1</t>
  </si>
  <si>
    <t>2.8*1000*C</t>
  </si>
  <si>
    <t>E8-1</t>
  </si>
  <si>
    <t>PL11191197-1</t>
  </si>
  <si>
    <t>2.5*1000*C</t>
  </si>
  <si>
    <t>E10-1</t>
  </si>
  <si>
    <t>PL11191197-2</t>
  </si>
  <si>
    <t>E9-2</t>
  </si>
  <si>
    <t>PL12161225-1</t>
  </si>
  <si>
    <t>0.95*1600*C</t>
  </si>
  <si>
    <t>B1-34</t>
  </si>
  <si>
    <t>BZ11020014-2</t>
  </si>
  <si>
    <t>0.3*1000*C</t>
  </si>
  <si>
    <t>B9-27</t>
  </si>
  <si>
    <t>BZ12110052-2</t>
  </si>
  <si>
    <t>0.4*1220*C</t>
  </si>
  <si>
    <t>1060H22</t>
  </si>
  <si>
    <t>BZ12110052-1</t>
  </si>
  <si>
    <t>PL11010012-1</t>
  </si>
  <si>
    <t>2.0*1220*C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</si>
</sst>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n">
        <v>5853.0</v>
      </c>
      <c r="E2" t="n">
        <v>5607.0</v>
      </c>
      <c r="F2" t="n">
        <v>5552.0</v>
      </c>
      <c r="G2" t="n">
        <v>55.0</v>
      </c>
      <c r="H2" t="s">
        <v>5</v>
      </c>
    </row>
    <row r="3">
      <c r="A3" t="s">
        <v>6</v>
      </c>
      <c r="B3" t="s">
        <v>7</v>
      </c>
      <c r="C3" t="s">
        <v>4</v>
      </c>
      <c r="D3" t="n">
        <v>6022.0</v>
      </c>
      <c r="E3" t="n">
        <v>5812.0</v>
      </c>
      <c r="F3" t="n">
        <v>5772.0</v>
      </c>
      <c r="G3" t="n">
        <v>40.0</v>
      </c>
      <c r="H3" t="s">
        <v>8</v>
      </c>
    </row>
    <row r="4">
      <c r="A4" t="s">
        <v>9</v>
      </c>
      <c r="B4" t="s">
        <v>10</v>
      </c>
      <c r="C4" t="s">
        <v>11</v>
      </c>
      <c r="D4" t="n">
        <v>5555.0</v>
      </c>
      <c r="E4" t="n">
        <v>5540.0</v>
      </c>
      <c r="F4" t="n">
        <v>5492.0</v>
      </c>
      <c r="G4" t="n">
        <v>48.0</v>
      </c>
      <c r="H4" t="s">
        <v>12</v>
      </c>
    </row>
    <row r="5">
      <c r="A5" t="s">
        <v>13</v>
      </c>
      <c r="B5" t="s">
        <v>10</v>
      </c>
      <c r="C5" t="s">
        <v>11</v>
      </c>
      <c r="D5" t="n">
        <v>6182.0</v>
      </c>
      <c r="E5" t="n">
        <v>6274.0</v>
      </c>
      <c r="F5" t="n">
        <v>6220.0</v>
      </c>
      <c r="G5" t="n">
        <v>54.0</v>
      </c>
      <c r="H5" t="s">
        <v>14</v>
      </c>
    </row>
    <row r="6">
      <c r="A6" t="s">
        <v>15</v>
      </c>
      <c r="B6" t="s">
        <v>10</v>
      </c>
      <c r="C6" t="s">
        <v>11</v>
      </c>
      <c r="D6" t="n">
        <v>6271.0</v>
      </c>
      <c r="E6" t="n">
        <v>6312.0</v>
      </c>
      <c r="F6" t="n">
        <v>6258.0</v>
      </c>
      <c r="G6" t="n">
        <v>54.0</v>
      </c>
      <c r="H6" t="s">
        <v>16</v>
      </c>
    </row>
    <row r="7">
      <c r="A7" t="s">
        <v>17</v>
      </c>
      <c r="B7" t="s">
        <v>10</v>
      </c>
      <c r="C7" t="s">
        <v>11</v>
      </c>
      <c r="D7" t="n">
        <v>6271.0</v>
      </c>
      <c r="E7" t="n">
        <v>6283.0</v>
      </c>
      <c r="F7" t="n">
        <v>6234.0</v>
      </c>
      <c r="G7" t="n">
        <v>49.0</v>
      </c>
      <c r="H7" t="s">
        <v>18</v>
      </c>
    </row>
    <row r="8">
      <c r="A8" t="s">
        <v>19</v>
      </c>
      <c r="B8" t="s">
        <v>20</v>
      </c>
      <c r="C8" t="s">
        <v>21</v>
      </c>
      <c r="D8" t="n">
        <v>6620.0</v>
      </c>
      <c r="E8" t="n">
        <v>4547.0</v>
      </c>
      <c r="F8" t="n">
        <v>4498.0</v>
      </c>
      <c r="G8" t="n">
        <v>49.0</v>
      </c>
      <c r="H8" t="s">
        <v>22</v>
      </c>
    </row>
    <row r="9">
      <c r="A9" t="s">
        <v>23</v>
      </c>
      <c r="B9" t="s">
        <v>24</v>
      </c>
      <c r="C9" t="s">
        <v>11</v>
      </c>
      <c r="D9" t="n">
        <v>6220.0</v>
      </c>
      <c r="E9" t="n">
        <v>6240.0</v>
      </c>
      <c r="F9" t="n">
        <v>6190.0</v>
      </c>
      <c r="G9" t="n">
        <v>50.0</v>
      </c>
      <c r="H9" t="s">
        <v>25</v>
      </c>
    </row>
    <row r="10">
      <c r="A10" t="s">
        <v>26</v>
      </c>
      <c r="B10" t="s">
        <v>24</v>
      </c>
      <c r="C10" t="s">
        <v>11</v>
      </c>
      <c r="D10" t="n">
        <v>6480.0</v>
      </c>
      <c r="E10" t="n">
        <v>6557.0</v>
      </c>
      <c r="F10" t="n">
        <v>6506.0</v>
      </c>
      <c r="G10" t="n">
        <v>51.0</v>
      </c>
      <c r="H10" t="s">
        <v>27</v>
      </c>
    </row>
    <row r="11">
      <c r="A11" t="s">
        <v>28</v>
      </c>
      <c r="B11" t="s">
        <v>24</v>
      </c>
      <c r="C11" t="s">
        <v>29</v>
      </c>
      <c r="D11" t="n">
        <v>5710.0</v>
      </c>
      <c r="E11" t="n">
        <v>5895.0</v>
      </c>
      <c r="F11" t="n">
        <v>5844.0</v>
      </c>
      <c r="G11" t="n">
        <v>51.0</v>
      </c>
      <c r="H11" t="s">
        <v>30</v>
      </c>
    </row>
    <row r="12">
      <c r="A12" t="s">
        <v>31</v>
      </c>
      <c r="B12" t="s">
        <v>24</v>
      </c>
      <c r="C12" t="s">
        <v>11</v>
      </c>
      <c r="D12" t="n">
        <v>5810.0</v>
      </c>
      <c r="E12" t="n">
        <v>5889.0</v>
      </c>
      <c r="F12" t="n">
        <v>5838.0</v>
      </c>
      <c r="G12" t="n">
        <v>51.0</v>
      </c>
      <c r="H12" t="s">
        <v>32</v>
      </c>
    </row>
    <row r="13">
      <c r="A13" t="s">
        <v>33</v>
      </c>
      <c r="B13" t="s">
        <v>24</v>
      </c>
      <c r="C13" t="s">
        <v>11</v>
      </c>
      <c r="D13" t="n">
        <v>5830.0</v>
      </c>
      <c r="E13" t="n">
        <v>5811.0</v>
      </c>
      <c r="F13" t="n">
        <v>5760.0</v>
      </c>
      <c r="G13" t="n">
        <v>51.0</v>
      </c>
      <c r="H13" t="s">
        <v>34</v>
      </c>
    </row>
    <row r="14">
      <c r="A14" t="s">
        <v>35</v>
      </c>
      <c r="B14" t="s">
        <v>24</v>
      </c>
      <c r="C14" t="s">
        <v>29</v>
      </c>
      <c r="D14" t="n">
        <v>4640.0</v>
      </c>
      <c r="E14" t="n">
        <v>5747.0</v>
      </c>
      <c r="F14" t="n">
        <v>5696.0</v>
      </c>
      <c r="G14" t="n">
        <v>51.0</v>
      </c>
      <c r="H14" t="s">
        <v>36</v>
      </c>
    </row>
    <row r="15">
      <c r="A15" t="s">
        <v>37</v>
      </c>
      <c r="B15" t="s">
        <v>20</v>
      </c>
      <c r="C15" t="s">
        <v>38</v>
      </c>
      <c r="D15" t="n">
        <v>4830.0</v>
      </c>
      <c r="E15" t="n">
        <v>4901.0</v>
      </c>
      <c r="F15" t="n">
        <v>4848.0</v>
      </c>
      <c r="G15" t="n">
        <v>53.0</v>
      </c>
      <c r="H15" t="s">
        <v>39</v>
      </c>
    </row>
    <row r="16">
      <c r="A16" t="s">
        <v>40</v>
      </c>
      <c r="B16" t="s">
        <v>20</v>
      </c>
      <c r="C16" t="s">
        <v>38</v>
      </c>
      <c r="D16" t="n">
        <v>5540.0</v>
      </c>
      <c r="E16" t="n">
        <v>5569.0</v>
      </c>
      <c r="F16" t="n">
        <v>5514.0</v>
      </c>
      <c r="G16" t="n">
        <v>55.0</v>
      </c>
      <c r="H16" t="s">
        <v>41</v>
      </c>
    </row>
    <row r="17">
      <c r="A17" t="s">
        <v>42</v>
      </c>
      <c r="B17" t="s">
        <v>43</v>
      </c>
      <c r="C17" t="s">
        <v>38</v>
      </c>
      <c r="D17" t="n">
        <v>6240.0</v>
      </c>
      <c r="E17" t="n">
        <v>6252.0</v>
      </c>
      <c r="F17" t="n">
        <v>6204.0</v>
      </c>
      <c r="G17" t="n">
        <v>48.0</v>
      </c>
      <c r="H17" t="s">
        <v>44</v>
      </c>
    </row>
    <row r="18">
      <c r="A18" t="s">
        <v>45</v>
      </c>
      <c r="B18" t="s">
        <v>46</v>
      </c>
      <c r="C18" t="s">
        <v>47</v>
      </c>
      <c r="D18" t="n">
        <v>5220.0</v>
      </c>
      <c r="E18" t="n">
        <v>5299.0</v>
      </c>
      <c r="F18" t="n">
        <v>5236.0</v>
      </c>
      <c r="G18" t="n">
        <v>63.0</v>
      </c>
      <c r="H18" t="s">
        <v>48</v>
      </c>
    </row>
    <row r="19">
      <c r="A19" t="s">
        <v>49</v>
      </c>
      <c r="B19" t="s">
        <v>46</v>
      </c>
      <c r="C19" t="s">
        <v>47</v>
      </c>
      <c r="D19" t="n">
        <v>5520.0</v>
      </c>
      <c r="E19" t="n">
        <v>5563.0</v>
      </c>
      <c r="F19" t="n">
        <v>5500.0</v>
      </c>
      <c r="G19" t="n">
        <v>63.0</v>
      </c>
      <c r="H19" t="s">
        <v>50</v>
      </c>
    </row>
    <row r="20">
      <c r="A20" t="s">
        <v>51</v>
      </c>
      <c r="B20" t="s">
        <v>46</v>
      </c>
      <c r="C20" t="s">
        <v>47</v>
      </c>
      <c r="D20" t="n">
        <v>4970.0</v>
      </c>
      <c r="E20" t="n">
        <v>4901.0</v>
      </c>
      <c r="F20" t="n">
        <v>4838.0</v>
      </c>
      <c r="G20" t="n">
        <v>63.0</v>
      </c>
      <c r="H20" t="s">
        <v>52</v>
      </c>
    </row>
    <row r="21">
      <c r="A21" t="s">
        <v>53</v>
      </c>
      <c r="B21" t="s">
        <v>54</v>
      </c>
      <c r="C21" t="s">
        <v>47</v>
      </c>
      <c r="D21" t="n">
        <v>5540.0</v>
      </c>
      <c r="E21" t="n">
        <v>5597.0</v>
      </c>
      <c r="F21" t="n">
        <v>5534.0</v>
      </c>
      <c r="G21" t="n">
        <v>63.0</v>
      </c>
      <c r="H21" t="s">
        <v>55</v>
      </c>
    </row>
    <row r="22">
      <c r="A22" t="s">
        <v>56</v>
      </c>
      <c r="B22" t="s">
        <v>54</v>
      </c>
      <c r="C22" t="s">
        <v>47</v>
      </c>
      <c r="D22" t="n">
        <v>5500.0</v>
      </c>
      <c r="E22" t="n">
        <v>5545.0</v>
      </c>
      <c r="F22" t="n">
        <v>5482.0</v>
      </c>
      <c r="G22" t="n">
        <v>63.0</v>
      </c>
      <c r="H22" t="s">
        <v>57</v>
      </c>
    </row>
    <row r="23">
      <c r="A23" t="s">
        <v>58</v>
      </c>
      <c r="B23" t="s">
        <v>59</v>
      </c>
      <c r="C23" t="s">
        <v>38</v>
      </c>
      <c r="D23" t="n">
        <v>4607.0</v>
      </c>
      <c r="E23" t="n">
        <v>4639.0</v>
      </c>
      <c r="F23" t="n">
        <v>4594.0</v>
      </c>
      <c r="G23" t="n">
        <v>45.0</v>
      </c>
      <c r="H23" t="s">
        <v>60</v>
      </c>
    </row>
    <row r="24">
      <c r="A24" t="s">
        <v>61</v>
      </c>
      <c r="B24" t="s">
        <v>62</v>
      </c>
      <c r="C24" t="s">
        <v>63</v>
      </c>
      <c r="D24" t="n">
        <v>5570.0</v>
      </c>
      <c r="E24" t="n">
        <v>5442.0</v>
      </c>
      <c r="F24" t="n">
        <v>5404.0</v>
      </c>
      <c r="G24" t="n">
        <v>38.0</v>
      </c>
      <c r="H24" t="s">
        <v>64</v>
      </c>
    </row>
    <row r="25">
      <c r="A25" t="s">
        <v>65</v>
      </c>
      <c r="B25" t="s">
        <v>66</v>
      </c>
      <c r="C25" t="s">
        <v>21</v>
      </c>
      <c r="D25" t="n">
        <v>5000.0</v>
      </c>
      <c r="E25" t="n">
        <v>5340.0</v>
      </c>
      <c r="F25" t="n">
        <v>5294.0</v>
      </c>
      <c r="G25" t="n">
        <v>46.0</v>
      </c>
      <c r="H25" t="s">
        <v>67</v>
      </c>
    </row>
    <row r="26">
      <c r="A26" t="s">
        <v>68</v>
      </c>
      <c r="B26" t="s">
        <v>69</v>
      </c>
      <c r="C26" t="s">
        <v>11</v>
      </c>
      <c r="D26" t="n">
        <v>5553.0</v>
      </c>
      <c r="E26" t="n">
        <v>5450.0</v>
      </c>
      <c r="F26" t="n">
        <v>5384.0</v>
      </c>
      <c r="G26" t="n">
        <v>66.0</v>
      </c>
      <c r="H26" t="s">
        <v>70</v>
      </c>
    </row>
    <row r="27">
      <c r="A27" t="s">
        <v>71</v>
      </c>
      <c r="B27" t="s">
        <v>72</v>
      </c>
      <c r="C27" t="s">
        <v>73</v>
      </c>
      <c r="D27" t="n">
        <v>6737.0</v>
      </c>
      <c r="E27" t="n">
        <v>6744.0</v>
      </c>
      <c r="F27" t="n">
        <v>6674.0</v>
      </c>
      <c r="G27" t="n">
        <v>70.0</v>
      </c>
      <c r="H27" t="s">
        <v>74</v>
      </c>
    </row>
    <row r="28">
      <c r="A28" t="s">
        <v>75</v>
      </c>
      <c r="B28" t="s">
        <v>72</v>
      </c>
      <c r="C28" t="s">
        <v>73</v>
      </c>
      <c r="D28" t="n">
        <v>6639.0</v>
      </c>
      <c r="E28" t="n">
        <v>6748.0</v>
      </c>
      <c r="F28" t="n">
        <v>6678.0</v>
      </c>
      <c r="G28" t="n">
        <v>70.0</v>
      </c>
      <c r="H28" t="s">
        <v>76</v>
      </c>
    </row>
    <row r="29">
      <c r="A29" t="s">
        <v>77</v>
      </c>
      <c r="B29" t="s">
        <v>78</v>
      </c>
      <c r="C29" t="s">
        <v>79</v>
      </c>
      <c r="D29" t="n">
        <v>6090.0</v>
      </c>
      <c r="E29" t="n">
        <v>5966.0</v>
      </c>
      <c r="F29" t="n">
        <v>5912.0</v>
      </c>
      <c r="G29" t="n">
        <v>54.0</v>
      </c>
      <c r="H29" t="s">
        <v>80</v>
      </c>
    </row>
    <row r="30">
      <c r="A30" t="s">
        <v>81</v>
      </c>
      <c r="B30" t="s">
        <v>82</v>
      </c>
      <c r="C30" t="s">
        <v>79</v>
      </c>
      <c r="D30" t="n">
        <v>3235.0</v>
      </c>
      <c r="E30" t="n">
        <v>3096.0</v>
      </c>
      <c r="F30" t="n">
        <v>3042.0</v>
      </c>
      <c r="G30" t="n">
        <v>54.0</v>
      </c>
      <c r="H30" t="s">
        <v>83</v>
      </c>
    </row>
    <row r="31">
      <c r="A31" t="s">
        <v>84</v>
      </c>
      <c r="B31" t="s">
        <v>85</v>
      </c>
      <c r="C31" t="s">
        <v>79</v>
      </c>
      <c r="D31" t="n">
        <v>3773.0</v>
      </c>
      <c r="E31" t="n">
        <v>3730.0</v>
      </c>
      <c r="F31" t="n">
        <v>3676.0</v>
      </c>
      <c r="G31" t="n">
        <v>54.0</v>
      </c>
      <c r="H31" t="s">
        <v>86</v>
      </c>
    </row>
    <row r="32">
      <c r="A32" t="s">
        <v>87</v>
      </c>
      <c r="B32" t="s">
        <v>88</v>
      </c>
      <c r="C32" t="s">
        <v>79</v>
      </c>
      <c r="D32" t="n">
        <v>2420.0</v>
      </c>
      <c r="E32" t="n">
        <v>2346.0</v>
      </c>
      <c r="F32" t="n">
        <v>2292.0</v>
      </c>
      <c r="G32" t="n">
        <v>54.0</v>
      </c>
      <c r="H32" t="s">
        <v>89</v>
      </c>
    </row>
    <row r="33">
      <c r="A33" t="s">
        <v>90</v>
      </c>
      <c r="B33" t="s">
        <v>91</v>
      </c>
      <c r="C33" t="s">
        <v>79</v>
      </c>
      <c r="D33" t="n">
        <v>5961.0</v>
      </c>
      <c r="E33" t="n">
        <v>5873.0</v>
      </c>
      <c r="F33" t="n">
        <v>5826.0</v>
      </c>
      <c r="G33" t="n">
        <v>47.0</v>
      </c>
      <c r="H33" t="s">
        <v>92</v>
      </c>
    </row>
    <row r="34">
      <c r="A34" t="s">
        <v>93</v>
      </c>
      <c r="B34" t="s">
        <v>94</v>
      </c>
      <c r="C34" t="s">
        <v>79</v>
      </c>
      <c r="D34" t="n">
        <v>4043.0</v>
      </c>
      <c r="E34" t="n">
        <v>4089.0</v>
      </c>
      <c r="F34" t="n">
        <v>4042.0</v>
      </c>
      <c r="G34" t="n">
        <v>47.0</v>
      </c>
      <c r="H34" t="s">
        <v>95</v>
      </c>
    </row>
    <row r="35">
      <c r="A35" t="s">
        <v>96</v>
      </c>
      <c r="B35" t="s">
        <v>94</v>
      </c>
      <c r="C35" t="s">
        <v>79</v>
      </c>
      <c r="D35" t="n">
        <v>5098.0</v>
      </c>
      <c r="E35" t="n">
        <v>5065.0</v>
      </c>
      <c r="F35" t="n">
        <v>5018.0</v>
      </c>
      <c r="G35" t="n">
        <v>47.0</v>
      </c>
      <c r="H35" t="s">
        <v>97</v>
      </c>
    </row>
    <row r="36">
      <c r="A36" t="s">
        <v>98</v>
      </c>
      <c r="B36" t="s">
        <v>99</v>
      </c>
      <c r="C36" t="s">
        <v>11</v>
      </c>
      <c r="D36" t="n">
        <v>6600.0</v>
      </c>
      <c r="E36" t="n">
        <v>6650.0</v>
      </c>
      <c r="F36" t="n">
        <v>6566.0</v>
      </c>
      <c r="G36" t="n">
        <v>84.0</v>
      </c>
      <c r="H36" t="s">
        <v>100</v>
      </c>
    </row>
    <row r="37">
      <c r="A37" t="s">
        <v>101</v>
      </c>
      <c r="B37" t="s">
        <v>102</v>
      </c>
      <c r="C37" t="s">
        <v>29</v>
      </c>
      <c r="D37" t="n">
        <v>4640.0</v>
      </c>
      <c r="E37" t="n">
        <v>4672.0</v>
      </c>
      <c r="F37" t="n">
        <v>4595.0</v>
      </c>
      <c r="G37" t="n">
        <v>77.0</v>
      </c>
      <c r="H37" t="s">
        <v>103</v>
      </c>
    </row>
    <row r="38">
      <c r="A38" t="s">
        <v>104</v>
      </c>
      <c r="B38" t="s">
        <v>105</v>
      </c>
      <c r="C38" t="s">
        <v>106</v>
      </c>
      <c r="D38" t="n">
        <v>2930.0</v>
      </c>
      <c r="E38" t="n">
        <v>3004.0</v>
      </c>
      <c r="F38" t="n">
        <v>2946.0</v>
      </c>
      <c r="G38" t="n">
        <v>58.0</v>
      </c>
      <c r="H38">
        <f>VLOOKUP(A38,'[E:微信文件/WeChat Files/a313849394/FileStorage/File/2024-12/铝板卷及时库存(10).xlsx]明细'!C:M,8,0)</f>
      </c>
    </row>
    <row r="39">
      <c r="A39" t="s">
        <v>107</v>
      </c>
      <c r="B39" t="s">
        <v>105</v>
      </c>
      <c r="C39" t="s">
        <v>106</v>
      </c>
      <c r="D39" t="n">
        <v>2890.0</v>
      </c>
      <c r="E39" t="n">
        <v>2760.0</v>
      </c>
      <c r="F39" t="n">
        <v>2702.0</v>
      </c>
      <c r="G39" t="n">
        <v>58.0</v>
      </c>
      <c r="H39">
        <f>VLOOKUP(A39,'[E:微信文件/WeChat Files/a313849394/FileStorage/File/2024-12/铝板卷及时库存(10).xlsx]明细'!C:M,8,0)</f>
      </c>
    </row>
    <row r="40">
      <c r="A40" t="s">
        <v>108</v>
      </c>
      <c r="B40" t="s">
        <v>109</v>
      </c>
      <c r="C40" t="s">
        <v>79</v>
      </c>
      <c r="D40" t="n">
        <v>6357.0</v>
      </c>
      <c r="E40" t="n">
        <v>6203.0</v>
      </c>
      <c r="F40" t="n">
        <v>6152.0</v>
      </c>
      <c r="G40" t="n">
        <v>51.0</v>
      </c>
      <c r="H40">
        <f>VLOOKUP(A40,'[E:微信文件/WeChat Files/a313849394/FileStorage/File/2024-12/铝板卷及时库存(10).xlsx]明细'!C:M,8,0)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2024-12-26T02:03:19Z</dcterms:created>
  <dc:creator>Apache POI</dc:creator>
</cp:coreProperties>
</file>