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1系库存" r:id="rId3" sheetId="1"/>
  </sheets>
</workbook>
</file>

<file path=xl/sharedStrings.xml><?xml version="1.0" encoding="utf-8"?>
<sst xmlns="http://schemas.openxmlformats.org/spreadsheetml/2006/main" count="657" uniqueCount="198">
  <si>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</si>
  <si>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</si>
  <si>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MQ01050266-2</t>
  </si>
  <si>
    <t>1060 H14</t>
  </si>
  <si>
    <t>1.35*1000*C</t>
  </si>
  <si>
    <t>D2-7</t>
  </si>
  <si>
    <t>MQ01050266-1</t>
  </si>
  <si>
    <t>D2-6</t>
  </si>
  <si>
    <t>MQ01050279-1</t>
  </si>
  <si>
    <t>1.35*1200*C</t>
  </si>
  <si>
    <t>D1-3</t>
  </si>
  <si>
    <t>MQ01050279-2</t>
  </si>
  <si>
    <t>D1-4</t>
  </si>
  <si>
    <t>MQ12251901-1</t>
  </si>
  <si>
    <t>1.35*1250*C</t>
  </si>
  <si>
    <t>D4-4</t>
  </si>
  <si>
    <t>MQ12231754-2</t>
  </si>
  <si>
    <t>1100 H14</t>
  </si>
  <si>
    <t>C5-7</t>
  </si>
  <si>
    <t>MQ01050280-1</t>
  </si>
  <si>
    <t>C3-7</t>
  </si>
  <si>
    <t>MQ01040235-1</t>
  </si>
  <si>
    <t>1.85*1100*C</t>
  </si>
  <si>
    <t>D1-6</t>
  </si>
  <si>
    <t>MQ01050290-1</t>
  </si>
  <si>
    <t>1.85*1150*C</t>
  </si>
  <si>
    <t>D5-1</t>
  </si>
  <si>
    <t>MQ01050316</t>
  </si>
  <si>
    <t>1.85*1200*C</t>
  </si>
  <si>
    <t>D6-5</t>
  </si>
  <si>
    <t>MQ01090647-1</t>
  </si>
  <si>
    <t>1.85*1250*C</t>
  </si>
  <si>
    <t>C4-5</t>
  </si>
  <si>
    <t>MQ01080596-2</t>
  </si>
  <si>
    <t>1.85*1300*C</t>
  </si>
  <si>
    <t>D5-7</t>
  </si>
  <si>
    <t>MQ12262005-1</t>
  </si>
  <si>
    <t>1.85*1350*C</t>
  </si>
  <si>
    <t>D5-6</t>
  </si>
  <si>
    <t>MQ12181302-2</t>
  </si>
  <si>
    <t>C1-2</t>
  </si>
  <si>
    <t>MQ12181302-1</t>
  </si>
  <si>
    <t>C1-5</t>
  </si>
  <si>
    <t>MQ12110789</t>
  </si>
  <si>
    <t>1.85*1400*C</t>
  </si>
  <si>
    <t>D6-4</t>
  </si>
  <si>
    <t>MQ12231765-2</t>
  </si>
  <si>
    <t>D6-7</t>
  </si>
  <si>
    <t>MQ12231765-1</t>
  </si>
  <si>
    <t>C4-4</t>
  </si>
  <si>
    <t>MQ12201508-2</t>
  </si>
  <si>
    <t>1.85*1450*C</t>
  </si>
  <si>
    <t>C3-4</t>
  </si>
  <si>
    <t>MQ12030149-2</t>
  </si>
  <si>
    <t>1.85*1700*C</t>
  </si>
  <si>
    <t>B1-5</t>
  </si>
  <si>
    <t>MQ01060358-1</t>
  </si>
  <si>
    <t>2.35*1050*C</t>
  </si>
  <si>
    <t>D3-4</t>
  </si>
  <si>
    <t>MQ01070449-2</t>
  </si>
  <si>
    <t>D3-7</t>
  </si>
  <si>
    <t>MQ01040203-2</t>
  </si>
  <si>
    <t>2.35*1100*C</t>
  </si>
  <si>
    <t>D3-2</t>
  </si>
  <si>
    <t>MQ01050332-2</t>
  </si>
  <si>
    <t>D4-7</t>
  </si>
  <si>
    <t>MQ01010020-2</t>
  </si>
  <si>
    <t>2.35*1150*C</t>
  </si>
  <si>
    <t>C4-6</t>
  </si>
  <si>
    <t>MQ01070460-2</t>
  </si>
  <si>
    <t>D3-3</t>
  </si>
  <si>
    <t>MQ01010044</t>
  </si>
  <si>
    <t>2.35*1200*C</t>
  </si>
  <si>
    <t>B2-1</t>
  </si>
  <si>
    <t>MQ01030169</t>
  </si>
  <si>
    <t>D2-4</t>
  </si>
  <si>
    <t>MQ01050308</t>
  </si>
  <si>
    <t>B2-6</t>
  </si>
  <si>
    <t>MQ12251964-2</t>
  </si>
  <si>
    <t>2.35*1250*C</t>
  </si>
  <si>
    <t>B2-3</t>
  </si>
  <si>
    <t>MQ01060406-1</t>
  </si>
  <si>
    <t>D2-3</t>
  </si>
  <si>
    <t>MQ01060416-1</t>
  </si>
  <si>
    <t>C6-6</t>
  </si>
  <si>
    <t>MQ12312320-1</t>
  </si>
  <si>
    <t>2.35*1300*C</t>
  </si>
  <si>
    <t>C6-4</t>
  </si>
  <si>
    <t>MQ12272061-2</t>
  </si>
  <si>
    <t>C5-6</t>
  </si>
  <si>
    <t>MQ12302224-2</t>
  </si>
  <si>
    <t>C6-3</t>
  </si>
  <si>
    <t>MQ12302258-1</t>
  </si>
  <si>
    <t>B2-2</t>
  </si>
  <si>
    <t>MQ12272082-2</t>
  </si>
  <si>
    <t>2.35*1350*C</t>
  </si>
  <si>
    <t>B3-3</t>
  </si>
  <si>
    <t>MQ12272080-1</t>
  </si>
  <si>
    <t>B3-4</t>
  </si>
  <si>
    <t>MQ12272025-2</t>
  </si>
  <si>
    <t>C4-1</t>
  </si>
  <si>
    <t>MQ01010040-2</t>
  </si>
  <si>
    <t>2.35*1400*C</t>
  </si>
  <si>
    <t>B4-4</t>
  </si>
  <si>
    <t>MQ12292217-2</t>
  </si>
  <si>
    <t>C3-3</t>
  </si>
  <si>
    <t>MQ12110804-2</t>
  </si>
  <si>
    <t>2.35*1450*C</t>
  </si>
  <si>
    <t>C1-4</t>
  </si>
  <si>
    <t>MQ12110804-1</t>
  </si>
  <si>
    <t>C1-6</t>
  </si>
  <si>
    <t>MQ01070514-1</t>
  </si>
  <si>
    <t>2.35*1500*C</t>
  </si>
  <si>
    <t>D4-6</t>
  </si>
  <si>
    <t>MQ12090626-1</t>
  </si>
  <si>
    <t>3003 H14</t>
  </si>
  <si>
    <t>2.35*1700*C</t>
  </si>
  <si>
    <t>D6-2</t>
  </si>
  <si>
    <t>MQ01010021-2</t>
  </si>
  <si>
    <t>C5-3</t>
  </si>
  <si>
    <t>MQ01010021-1</t>
  </si>
  <si>
    <t>D3-6</t>
  </si>
  <si>
    <t>MQ01040227-2</t>
  </si>
  <si>
    <t>C5-4</t>
  </si>
  <si>
    <t>MQ01020081-2</t>
  </si>
  <si>
    <t>2.85*1050*C</t>
  </si>
  <si>
    <t>D1-1</t>
  </si>
  <si>
    <t>MQ01070488-1</t>
  </si>
  <si>
    <t>2.85*1100*C</t>
  </si>
  <si>
    <t>D1-2</t>
  </si>
  <si>
    <t>MQ12251937</t>
  </si>
  <si>
    <t>2.85*1200*C</t>
  </si>
  <si>
    <t>B2-4</t>
  </si>
  <si>
    <t>MQ01020082-1</t>
  </si>
  <si>
    <t>C6-1</t>
  </si>
  <si>
    <t>MQ12312316</t>
  </si>
  <si>
    <t>C6-5</t>
  </si>
  <si>
    <t>MQ01040255</t>
  </si>
  <si>
    <t>B3-5</t>
  </si>
  <si>
    <t>MQ12211644-1</t>
  </si>
  <si>
    <t>2.85*1250*C</t>
  </si>
  <si>
    <t>C5-5</t>
  </si>
  <si>
    <t>MQ12251932-2</t>
  </si>
  <si>
    <t>2.85*1300*C</t>
  </si>
  <si>
    <t>B3-2</t>
  </si>
  <si>
    <t>MQ12262003</t>
  </si>
  <si>
    <t>B1-6</t>
  </si>
  <si>
    <t>MQ12221662-2</t>
  </si>
  <si>
    <t>B3-6</t>
  </si>
  <si>
    <t>MQ12262004-2</t>
  </si>
  <si>
    <t>2.85*1350*C</t>
  </si>
  <si>
    <t>D2-5</t>
  </si>
  <si>
    <t>MQ12282150-1</t>
  </si>
  <si>
    <t>D6-1</t>
  </si>
  <si>
    <t>MQ12151075-1</t>
  </si>
  <si>
    <t>2.85*1400*C</t>
  </si>
  <si>
    <t>D3-1</t>
  </si>
  <si>
    <t>MQ12161138-1</t>
  </si>
  <si>
    <t>C3-6</t>
  </si>
  <si>
    <t>MQ12161138-2</t>
  </si>
  <si>
    <t>C3-5</t>
  </si>
  <si>
    <t>MQ12221714</t>
  </si>
  <si>
    <t>D6-6</t>
  </si>
  <si>
    <t>MQ12211608-2</t>
  </si>
  <si>
    <t>D1-7</t>
  </si>
  <si>
    <t>MQ12282100-2</t>
  </si>
  <si>
    <t>2.85*1450*C</t>
  </si>
  <si>
    <t>D6-3</t>
  </si>
  <si>
    <t>MQ01010056-2</t>
  </si>
  <si>
    <t>2.85*1500*C</t>
  </si>
  <si>
    <t>D2-2</t>
  </si>
  <si>
    <t>MQ01020079-2</t>
  </si>
  <si>
    <t>2.85*1700*C</t>
  </si>
  <si>
    <t>D4-5</t>
  </si>
  <si>
    <t>MQ01040242-1</t>
  </si>
  <si>
    <t>B2-5</t>
  </si>
  <si>
    <t>MQ01060366-1</t>
  </si>
  <si>
    <t>2.85*900*C</t>
  </si>
  <si>
    <t>C6-7</t>
  </si>
  <si>
    <t>MQ12070505</t>
  </si>
  <si>
    <t>3.85*1250*C</t>
  </si>
  <si>
    <t>B5-7</t>
  </si>
  <si>
    <t>MQ01050287-2</t>
  </si>
  <si>
    <t>1.35*1500*C</t>
  </si>
  <si>
    <t>在途</t>
  </si>
  <si>
    <t>MQ01080591-1</t>
  </si>
  <si>
    <t>MQ01080573-2</t>
  </si>
  <si>
    <t>MQ01100729-1</t>
  </si>
  <si>
    <t>1.85*1500*C</t>
  </si>
  <si>
    <t>MQ01110810-1</t>
  </si>
  <si>
    <t>MQ01070458-1</t>
  </si>
  <si>
    <t>2.85*1000*C</t>
  </si>
  <si>
    <t>MQ01070450-1</t>
  </si>
  <si>
    <t>MQ01070488-2</t>
  </si>
  <si>
    <t>MQ12292198-1</t>
  </si>
  <si>
    <t>MQ01060423-1</t>
  </si>
  <si>
    <t>2.85*1150*C</t>
  </si>
  <si>
    <t>MQ01090642-1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</si>
</sst>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/>
      <c r="D2"/>
      <c r="E2">
        <f>SUM(E4:E9035)/1000</f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</row>
    <row r="3">
      <c r="A3">
        <f>ROW()-3</f>
      </c>
      <c r="B3" t="s">
        <v>2</v>
      </c>
      <c r="C3" t="s">
        <v>3</v>
      </c>
      <c r="D3" t="s">
        <v>4</v>
      </c>
      <c r="E3" t="n">
        <v>5310.0</v>
      </c>
      <c r="F3" t="s">
        <v>5</v>
      </c>
    </row>
    <row r="4">
      <c r="A4">
        <f>ROW()-3</f>
      </c>
      <c r="B4" t="s">
        <v>6</v>
      </c>
      <c r="C4" t="s">
        <v>3</v>
      </c>
      <c r="D4" t="s">
        <v>4</v>
      </c>
      <c r="E4" t="n">
        <v>5354.0</v>
      </c>
      <c r="F4" t="s">
        <v>7</v>
      </c>
    </row>
    <row r="5">
      <c r="A5">
        <f>ROW()-3</f>
      </c>
      <c r="B5" t="s">
        <v>8</v>
      </c>
      <c r="C5" t="s">
        <v>3</v>
      </c>
      <c r="D5" t="s">
        <v>9</v>
      </c>
      <c r="E5" t="n">
        <v>5622.0</v>
      </c>
      <c r="F5" t="s">
        <v>10</v>
      </c>
    </row>
    <row r="6">
      <c r="A6">
        <f>ROW()-3</f>
      </c>
      <c r="B6" t="s">
        <v>11</v>
      </c>
      <c r="C6" t="s">
        <v>3</v>
      </c>
      <c r="D6" t="s">
        <v>9</v>
      </c>
      <c r="E6" t="n">
        <v>6354.0</v>
      </c>
      <c r="F6" t="s">
        <v>12</v>
      </c>
    </row>
    <row r="7">
      <c r="A7">
        <f>ROW()-3</f>
      </c>
      <c r="B7" t="s">
        <v>13</v>
      </c>
      <c r="C7" t="s">
        <v>3</v>
      </c>
      <c r="D7" t="s">
        <v>14</v>
      </c>
      <c r="E7" t="n">
        <v>6042.0</v>
      </c>
      <c r="F7" t="s">
        <v>15</v>
      </c>
    </row>
    <row r="8">
      <c r="A8">
        <f>ROW()-3</f>
      </c>
      <c r="B8" t="s">
        <v>16</v>
      </c>
      <c r="C8" t="s">
        <v>17</v>
      </c>
      <c r="D8" t="s">
        <v>14</v>
      </c>
      <c r="E8" t="n">
        <v>5106.0</v>
      </c>
      <c r="F8" t="s">
        <v>18</v>
      </c>
    </row>
    <row r="9">
      <c r="A9">
        <f>ROW()-3</f>
      </c>
      <c r="B9" t="s">
        <v>19</v>
      </c>
      <c r="C9" t="s">
        <v>3</v>
      </c>
      <c r="D9" t="s">
        <v>14</v>
      </c>
      <c r="E9" t="n">
        <v>6262.0</v>
      </c>
      <c r="F9" t="s">
        <v>20</v>
      </c>
    </row>
    <row r="10">
      <c r="A10">
        <f>ROW()-3</f>
      </c>
      <c r="B10" t="s">
        <v>21</v>
      </c>
      <c r="C10" t="s">
        <v>17</v>
      </c>
      <c r="D10" t="s">
        <v>22</v>
      </c>
      <c r="E10" t="n">
        <v>5124.0</v>
      </c>
      <c r="F10" t="s">
        <v>23</v>
      </c>
    </row>
    <row r="11">
      <c r="A11">
        <f>ROW()-3</f>
      </c>
      <c r="B11" t="s">
        <v>24</v>
      </c>
      <c r="C11" t="s">
        <v>17</v>
      </c>
      <c r="D11" t="s">
        <v>25</v>
      </c>
      <c r="E11" t="n">
        <v>6318.0</v>
      </c>
      <c r="F11" t="s">
        <v>26</v>
      </c>
    </row>
    <row r="12">
      <c r="A12">
        <f>ROW()-3</f>
      </c>
      <c r="B12" t="s">
        <v>27</v>
      </c>
      <c r="C12" t="s">
        <v>17</v>
      </c>
      <c r="D12" t="s">
        <v>28</v>
      </c>
      <c r="E12" t="n">
        <v>6208.0</v>
      </c>
      <c r="F12" t="s">
        <v>29</v>
      </c>
    </row>
    <row r="13">
      <c r="A13">
        <f>ROW()-3</f>
      </c>
      <c r="B13" t="s">
        <v>30</v>
      </c>
      <c r="C13" t="s">
        <v>17</v>
      </c>
      <c r="D13" t="s">
        <v>31</v>
      </c>
      <c r="E13" t="n">
        <v>6338.0</v>
      </c>
      <c r="F13" t="s">
        <v>32</v>
      </c>
    </row>
    <row r="14">
      <c r="A14">
        <f>ROW()-3</f>
      </c>
      <c r="B14" t="s">
        <v>33</v>
      </c>
      <c r="C14" t="s">
        <v>17</v>
      </c>
      <c r="D14" t="s">
        <v>34</v>
      </c>
      <c r="E14" t="n">
        <v>6656.0</v>
      </c>
      <c r="F14" t="s">
        <v>35</v>
      </c>
    </row>
    <row r="15">
      <c r="A15">
        <f>ROW()-3</f>
      </c>
      <c r="B15" t="s">
        <v>36</v>
      </c>
      <c r="C15" t="s">
        <v>17</v>
      </c>
      <c r="D15" t="s">
        <v>37</v>
      </c>
      <c r="E15" t="n">
        <v>7026.0</v>
      </c>
      <c r="F15" t="s">
        <v>38</v>
      </c>
    </row>
    <row r="16">
      <c r="A16">
        <f>ROW()-3</f>
      </c>
      <c r="B16" t="s">
        <v>39</v>
      </c>
      <c r="C16" t="s">
        <v>17</v>
      </c>
      <c r="D16" t="s">
        <v>37</v>
      </c>
      <c r="E16" t="n">
        <v>6852.0</v>
      </c>
      <c r="F16" t="s">
        <v>40</v>
      </c>
    </row>
    <row r="17">
      <c r="A17">
        <f>ROW()-3</f>
      </c>
      <c r="B17" t="s">
        <v>41</v>
      </c>
      <c r="C17" t="s">
        <v>17</v>
      </c>
      <c r="D17" t="s">
        <v>37</v>
      </c>
      <c r="E17" t="n">
        <v>6522.0</v>
      </c>
      <c r="F17" t="s">
        <v>42</v>
      </c>
    </row>
    <row r="18">
      <c r="A18">
        <f>ROW()-3</f>
      </c>
      <c r="B18" t="s">
        <v>43</v>
      </c>
      <c r="C18" t="s">
        <v>17</v>
      </c>
      <c r="D18" t="s">
        <v>44</v>
      </c>
      <c r="E18" t="n">
        <v>7316.0</v>
      </c>
      <c r="F18" t="s">
        <v>45</v>
      </c>
    </row>
    <row r="19">
      <c r="A19">
        <f>ROW()-3</f>
      </c>
      <c r="B19" t="s">
        <v>46</v>
      </c>
      <c r="C19" t="s">
        <v>3</v>
      </c>
      <c r="D19" t="s">
        <v>44</v>
      </c>
      <c r="E19" t="n">
        <v>7394.0</v>
      </c>
      <c r="F19" t="s">
        <v>47</v>
      </c>
    </row>
    <row r="20">
      <c r="A20">
        <f>ROW()-3</f>
      </c>
      <c r="B20" t="s">
        <v>48</v>
      </c>
      <c r="C20" t="s">
        <v>3</v>
      </c>
      <c r="D20" t="s">
        <v>44</v>
      </c>
      <c r="E20" t="n">
        <v>6618.0</v>
      </c>
      <c r="F20" t="s">
        <v>49</v>
      </c>
    </row>
    <row r="21">
      <c r="A21">
        <f>ROW()-3</f>
      </c>
      <c r="B21" t="s">
        <v>50</v>
      </c>
      <c r="C21" t="s">
        <v>17</v>
      </c>
      <c r="D21" t="s">
        <v>51</v>
      </c>
      <c r="E21" t="n">
        <v>6904.0</v>
      </c>
      <c r="F21" t="s">
        <v>52</v>
      </c>
    </row>
    <row r="22">
      <c r="A22">
        <f>ROW()-3</f>
      </c>
      <c r="B22" t="s">
        <v>53</v>
      </c>
      <c r="C22" t="s">
        <v>17</v>
      </c>
      <c r="D22" t="s">
        <v>54</v>
      </c>
      <c r="E22" t="n">
        <v>7162.0</v>
      </c>
      <c r="F22" t="s">
        <v>55</v>
      </c>
    </row>
    <row r="23">
      <c r="A23">
        <f>ROW()-3</f>
      </c>
      <c r="B23" t="s">
        <v>56</v>
      </c>
      <c r="C23" t="s">
        <v>17</v>
      </c>
      <c r="D23" t="s">
        <v>57</v>
      </c>
      <c r="E23" t="n">
        <v>5098.0</v>
      </c>
      <c r="F23" t="s">
        <v>58</v>
      </c>
    </row>
    <row r="24">
      <c r="A24">
        <f>ROW()-3</f>
      </c>
      <c r="B24" t="s">
        <v>59</v>
      </c>
      <c r="C24" t="s">
        <v>17</v>
      </c>
      <c r="D24" t="s">
        <v>57</v>
      </c>
      <c r="E24" t="n">
        <v>5916.0</v>
      </c>
      <c r="F24" t="s">
        <v>60</v>
      </c>
    </row>
    <row r="25">
      <c r="A25">
        <f>ROW()-3</f>
      </c>
      <c r="B25" t="s">
        <v>61</v>
      </c>
      <c r="C25" t="s">
        <v>17</v>
      </c>
      <c r="D25" t="s">
        <v>62</v>
      </c>
      <c r="E25" t="n">
        <v>6034.0</v>
      </c>
      <c r="F25" t="s">
        <v>63</v>
      </c>
    </row>
    <row r="26">
      <c r="A26">
        <f>ROW()-3</f>
      </c>
      <c r="B26" t="s">
        <v>64</v>
      </c>
      <c r="C26" t="s">
        <v>17</v>
      </c>
      <c r="D26" t="s">
        <v>62</v>
      </c>
      <c r="E26" t="n">
        <v>5980.0</v>
      </c>
      <c r="F26" t="s">
        <v>65</v>
      </c>
    </row>
    <row r="27">
      <c r="A27">
        <f>ROW()-3</f>
      </c>
      <c r="B27" t="s">
        <v>66</v>
      </c>
      <c r="C27" t="s">
        <v>17</v>
      </c>
      <c r="D27" t="s">
        <v>67</v>
      </c>
      <c r="E27" t="n">
        <v>6370.0</v>
      </c>
      <c r="F27" t="s">
        <v>68</v>
      </c>
    </row>
    <row r="28">
      <c r="A28">
        <f>ROW()-3</f>
      </c>
      <c r="B28" t="s">
        <v>69</v>
      </c>
      <c r="C28" t="s">
        <v>17</v>
      </c>
      <c r="D28" t="s">
        <v>67</v>
      </c>
      <c r="E28" t="n">
        <v>6436.0</v>
      </c>
      <c r="F28" t="s">
        <v>70</v>
      </c>
    </row>
    <row r="29">
      <c r="A29">
        <f>ROW()-3</f>
      </c>
      <c r="B29" t="s">
        <v>71</v>
      </c>
      <c r="C29" t="s">
        <v>3</v>
      </c>
      <c r="D29" t="s">
        <v>72</v>
      </c>
      <c r="E29" t="n">
        <v>6640.0</v>
      </c>
      <c r="F29" t="s">
        <v>73</v>
      </c>
    </row>
    <row r="30">
      <c r="A30">
        <f>ROW()-3</f>
      </c>
      <c r="B30" t="s">
        <v>74</v>
      </c>
      <c r="C30" t="s">
        <v>17</v>
      </c>
      <c r="D30" t="s">
        <v>72</v>
      </c>
      <c r="E30" t="n">
        <v>6738.0</v>
      </c>
      <c r="F30" t="s">
        <v>75</v>
      </c>
    </row>
    <row r="31">
      <c r="A31">
        <f>ROW()-3</f>
      </c>
      <c r="B31" t="s">
        <v>76</v>
      </c>
      <c r="C31" t="s">
        <v>17</v>
      </c>
      <c r="D31" t="s">
        <v>72</v>
      </c>
      <c r="E31" t="n">
        <v>6718.0</v>
      </c>
      <c r="F31" t="s">
        <v>77</v>
      </c>
    </row>
    <row r="32">
      <c r="A32">
        <f>ROW()-3</f>
      </c>
      <c r="B32" t="s">
        <v>78</v>
      </c>
      <c r="C32" t="s">
        <v>17</v>
      </c>
      <c r="D32" t="s">
        <v>79</v>
      </c>
      <c r="E32" t="n">
        <v>6262.0</v>
      </c>
      <c r="F32" t="s">
        <v>80</v>
      </c>
    </row>
    <row r="33">
      <c r="A33">
        <f>ROW()-3</f>
      </c>
      <c r="B33" t="s">
        <v>81</v>
      </c>
      <c r="C33" t="s">
        <v>17</v>
      </c>
      <c r="D33" t="s">
        <v>79</v>
      </c>
      <c r="E33" t="n">
        <v>6564.0</v>
      </c>
      <c r="F33" t="s">
        <v>82</v>
      </c>
    </row>
    <row r="34">
      <c r="A34">
        <f>ROW()-3</f>
      </c>
      <c r="B34" t="s">
        <v>83</v>
      </c>
      <c r="C34" t="s">
        <v>17</v>
      </c>
      <c r="D34" t="s">
        <v>79</v>
      </c>
      <c r="E34" t="n">
        <v>6548.0</v>
      </c>
      <c r="F34" t="s">
        <v>84</v>
      </c>
    </row>
    <row r="35">
      <c r="A35">
        <f>ROW()-3</f>
      </c>
      <c r="B35" t="s">
        <v>85</v>
      </c>
      <c r="C35" t="s">
        <v>17</v>
      </c>
      <c r="D35" t="s">
        <v>86</v>
      </c>
      <c r="E35" t="n">
        <v>6334.0</v>
      </c>
      <c r="F35" t="s">
        <v>87</v>
      </c>
    </row>
    <row r="36">
      <c r="A36">
        <f>ROW()-3</f>
      </c>
      <c r="B36" t="s">
        <v>88</v>
      </c>
      <c r="C36" t="s">
        <v>17</v>
      </c>
      <c r="D36" t="s">
        <v>86</v>
      </c>
      <c r="E36" t="n">
        <v>6012.0</v>
      </c>
      <c r="F36" t="s">
        <v>89</v>
      </c>
    </row>
    <row r="37">
      <c r="A37">
        <f>ROW()-3</f>
      </c>
      <c r="B37" t="s">
        <v>90</v>
      </c>
      <c r="C37" t="s">
        <v>17</v>
      </c>
      <c r="D37" t="s">
        <v>86</v>
      </c>
      <c r="E37" t="n">
        <v>5892.0</v>
      </c>
      <c r="F37" t="s">
        <v>91</v>
      </c>
    </row>
    <row r="38">
      <c r="A38">
        <f>ROW()-3</f>
      </c>
      <c r="B38" t="s">
        <v>92</v>
      </c>
      <c r="C38" t="s">
        <v>17</v>
      </c>
      <c r="D38" t="s">
        <v>86</v>
      </c>
      <c r="E38" t="n">
        <v>6464.0</v>
      </c>
      <c r="F38" t="s">
        <v>93</v>
      </c>
    </row>
    <row r="39">
      <c r="A39">
        <f>ROW()-3</f>
      </c>
      <c r="B39" t="s">
        <v>94</v>
      </c>
      <c r="C39" t="s">
        <v>17</v>
      </c>
      <c r="D39" t="s">
        <v>95</v>
      </c>
      <c r="E39" t="n">
        <v>6690.0</v>
      </c>
      <c r="F39" t="s">
        <v>96</v>
      </c>
    </row>
    <row r="40">
      <c r="A40">
        <f>ROW()-3</f>
      </c>
      <c r="B40" t="s">
        <v>97</v>
      </c>
      <c r="C40" t="s">
        <v>17</v>
      </c>
      <c r="D40" t="s">
        <v>95</v>
      </c>
      <c r="E40" t="n">
        <v>6618.0</v>
      </c>
      <c r="F40" t="s">
        <v>98</v>
      </c>
    </row>
    <row r="41">
      <c r="A41">
        <f>ROW()-3</f>
      </c>
      <c r="B41" t="s">
        <v>99</v>
      </c>
      <c r="C41" t="s">
        <v>17</v>
      </c>
      <c r="D41" t="s">
        <v>95</v>
      </c>
      <c r="E41" t="n">
        <v>6476.0</v>
      </c>
      <c r="F41" t="s">
        <v>100</v>
      </c>
    </row>
    <row r="42">
      <c r="A42">
        <f>ROW()-3</f>
      </c>
      <c r="B42" t="s">
        <v>101</v>
      </c>
      <c r="C42" t="s">
        <v>17</v>
      </c>
      <c r="D42" t="s">
        <v>102</v>
      </c>
      <c r="E42" t="n">
        <v>5568.0</v>
      </c>
      <c r="F42" t="s">
        <v>103</v>
      </c>
    </row>
    <row r="43">
      <c r="A43">
        <f>ROW()-3</f>
      </c>
      <c r="B43" t="s">
        <v>104</v>
      </c>
      <c r="C43" t="s">
        <v>17</v>
      </c>
      <c r="D43" t="s">
        <v>102</v>
      </c>
      <c r="E43" t="n">
        <v>6602.0</v>
      </c>
      <c r="F43" t="s">
        <v>105</v>
      </c>
    </row>
    <row r="44">
      <c r="A44">
        <f>ROW()-3</f>
      </c>
      <c r="B44" t="s">
        <v>106</v>
      </c>
      <c r="C44" t="s">
        <v>17</v>
      </c>
      <c r="D44" t="s">
        <v>107</v>
      </c>
      <c r="E44" t="n">
        <v>7336.0</v>
      </c>
      <c r="F44" t="s">
        <v>108</v>
      </c>
    </row>
    <row r="45">
      <c r="A45">
        <f>ROW()-3</f>
      </c>
      <c r="B45" t="s">
        <v>109</v>
      </c>
      <c r="C45" t="s">
        <v>17</v>
      </c>
      <c r="D45" t="s">
        <v>107</v>
      </c>
      <c r="E45" t="n">
        <v>7074.0</v>
      </c>
      <c r="F45" t="s">
        <v>110</v>
      </c>
    </row>
    <row r="46">
      <c r="A46">
        <f>ROW()-3</f>
      </c>
      <c r="B46" t="s">
        <v>111</v>
      </c>
      <c r="C46" t="s">
        <v>3</v>
      </c>
      <c r="D46" t="s">
        <v>112</v>
      </c>
      <c r="E46" t="n">
        <v>8200.0</v>
      </c>
      <c r="F46" t="s">
        <v>113</v>
      </c>
    </row>
    <row r="47">
      <c r="A47">
        <f>ROW()-3</f>
      </c>
      <c r="B47" t="s">
        <v>114</v>
      </c>
      <c r="C47" t="s">
        <v>115</v>
      </c>
      <c r="D47" t="s">
        <v>116</v>
      </c>
      <c r="E47" t="n">
        <v>7238.0</v>
      </c>
      <c r="F47" t="s">
        <v>117</v>
      </c>
    </row>
    <row r="48">
      <c r="A48">
        <f>ROW()-3</f>
      </c>
      <c r="B48" t="s">
        <v>118</v>
      </c>
      <c r="C48" t="s">
        <v>17</v>
      </c>
      <c r="D48" t="s">
        <v>116</v>
      </c>
      <c r="E48" t="n">
        <v>8026.0</v>
      </c>
      <c r="F48" t="s">
        <v>119</v>
      </c>
    </row>
    <row r="49">
      <c r="A49">
        <f>ROW()-3</f>
      </c>
      <c r="B49" t="s">
        <v>120</v>
      </c>
      <c r="C49" t="s">
        <v>17</v>
      </c>
      <c r="D49" t="s">
        <v>116</v>
      </c>
      <c r="E49" t="n">
        <v>7028.0</v>
      </c>
      <c r="F49" t="s">
        <v>121</v>
      </c>
    </row>
    <row r="50">
      <c r="A50">
        <f>ROW()-3</f>
      </c>
      <c r="B50" t="s">
        <v>122</v>
      </c>
      <c r="C50" t="s">
        <v>17</v>
      </c>
      <c r="D50" t="s">
        <v>116</v>
      </c>
      <c r="E50" t="n">
        <v>7618.0</v>
      </c>
      <c r="F50" t="s">
        <v>123</v>
      </c>
    </row>
    <row r="51">
      <c r="A51">
        <f>ROW()-3</f>
      </c>
      <c r="B51" t="s">
        <v>124</v>
      </c>
      <c r="C51" t="s">
        <v>17</v>
      </c>
      <c r="D51" t="s">
        <v>125</v>
      </c>
      <c r="E51" t="n">
        <v>5980.0</v>
      </c>
      <c r="F51" t="s">
        <v>126</v>
      </c>
    </row>
    <row r="52">
      <c r="A52">
        <f>ROW()-3</f>
      </c>
      <c r="B52" t="s">
        <v>127</v>
      </c>
      <c r="C52" t="s">
        <v>17</v>
      </c>
      <c r="D52" t="s">
        <v>128</v>
      </c>
      <c r="E52" t="n">
        <v>6046.0</v>
      </c>
      <c r="F52" t="s">
        <v>129</v>
      </c>
    </row>
    <row r="53">
      <c r="A53">
        <f>ROW()-3</f>
      </c>
      <c r="B53" t="s">
        <v>130</v>
      </c>
      <c r="C53" t="s">
        <v>17</v>
      </c>
      <c r="D53" t="s">
        <v>131</v>
      </c>
      <c r="E53" t="n">
        <v>4894.0</v>
      </c>
      <c r="F53" t="s">
        <v>132</v>
      </c>
    </row>
    <row r="54">
      <c r="A54">
        <f>ROW()-3</f>
      </c>
      <c r="B54" t="s">
        <v>133</v>
      </c>
      <c r="C54" t="s">
        <v>3</v>
      </c>
      <c r="D54" t="s">
        <v>131</v>
      </c>
      <c r="E54" t="n">
        <v>5484.0</v>
      </c>
      <c r="F54" t="s">
        <v>134</v>
      </c>
    </row>
    <row r="55">
      <c r="A55">
        <f>ROW()-3</f>
      </c>
      <c r="B55" t="s">
        <v>135</v>
      </c>
      <c r="C55" t="s">
        <v>17</v>
      </c>
      <c r="D55" t="s">
        <v>131</v>
      </c>
      <c r="E55" t="n">
        <v>5422.0</v>
      </c>
      <c r="F55" t="s">
        <v>136</v>
      </c>
    </row>
    <row r="56">
      <c r="A56">
        <f>ROW()-3</f>
      </c>
      <c r="B56" t="s">
        <v>137</v>
      </c>
      <c r="C56" t="s">
        <v>3</v>
      </c>
      <c r="D56" t="s">
        <v>131</v>
      </c>
      <c r="E56" t="n">
        <v>6794.0</v>
      </c>
      <c r="F56" t="s">
        <v>138</v>
      </c>
    </row>
    <row r="57">
      <c r="A57">
        <f>ROW()-3</f>
      </c>
      <c r="B57" t="s">
        <v>139</v>
      </c>
      <c r="C57" t="s">
        <v>3</v>
      </c>
      <c r="D57" t="s">
        <v>140</v>
      </c>
      <c r="E57" t="n">
        <v>6784.0</v>
      </c>
      <c r="F57" t="s">
        <v>141</v>
      </c>
    </row>
    <row r="58">
      <c r="A58">
        <f>ROW()-3</f>
      </c>
      <c r="B58" t="s">
        <v>142</v>
      </c>
      <c r="C58" t="s">
        <v>17</v>
      </c>
      <c r="D58" t="s">
        <v>143</v>
      </c>
      <c r="E58" t="n">
        <v>5276.0</v>
      </c>
      <c r="F58" t="s">
        <v>144</v>
      </c>
    </row>
    <row r="59">
      <c r="A59">
        <f>ROW()-3</f>
      </c>
      <c r="B59" t="s">
        <v>145</v>
      </c>
      <c r="C59" t="s">
        <v>17</v>
      </c>
      <c r="D59" t="s">
        <v>143</v>
      </c>
      <c r="E59" t="n">
        <v>6452.0</v>
      </c>
      <c r="F59" t="s">
        <v>146</v>
      </c>
    </row>
    <row r="60">
      <c r="A60">
        <f>ROW()-3</f>
      </c>
      <c r="B60" t="s">
        <v>147</v>
      </c>
      <c r="C60" t="s">
        <v>17</v>
      </c>
      <c r="D60" t="s">
        <v>143</v>
      </c>
      <c r="E60" t="n">
        <v>6956.0</v>
      </c>
      <c r="F60" t="s">
        <v>148</v>
      </c>
    </row>
    <row r="61">
      <c r="A61">
        <f>ROW()-3</f>
      </c>
      <c r="B61" t="s">
        <v>149</v>
      </c>
      <c r="C61" t="s">
        <v>17</v>
      </c>
      <c r="D61" t="s">
        <v>150</v>
      </c>
      <c r="E61" t="n">
        <v>6812.0</v>
      </c>
      <c r="F61" t="s">
        <v>151</v>
      </c>
    </row>
    <row r="62">
      <c r="A62">
        <f>ROW()-3</f>
      </c>
      <c r="B62" t="s">
        <v>152</v>
      </c>
      <c r="C62" t="s">
        <v>17</v>
      </c>
      <c r="D62" t="s">
        <v>150</v>
      </c>
      <c r="E62" t="n">
        <v>6414.0</v>
      </c>
      <c r="F62" t="s">
        <v>153</v>
      </c>
    </row>
    <row r="63">
      <c r="A63">
        <f>ROW()-3</f>
      </c>
      <c r="B63" t="s">
        <v>154</v>
      </c>
      <c r="C63" t="s">
        <v>3</v>
      </c>
      <c r="D63" t="s">
        <v>155</v>
      </c>
      <c r="E63" t="n">
        <v>7100.0</v>
      </c>
      <c r="F63" t="s">
        <v>156</v>
      </c>
    </row>
    <row r="64">
      <c r="A64">
        <f>ROW()-3</f>
      </c>
      <c r="B64" t="s">
        <v>157</v>
      </c>
      <c r="C64" t="s">
        <v>17</v>
      </c>
      <c r="D64" t="s">
        <v>155</v>
      </c>
      <c r="E64" t="n">
        <v>7004.0</v>
      </c>
      <c r="F64" t="s">
        <v>158</v>
      </c>
    </row>
    <row r="65">
      <c r="A65">
        <f>ROW()-3</f>
      </c>
      <c r="B65" t="s">
        <v>159</v>
      </c>
      <c r="C65" t="s">
        <v>17</v>
      </c>
      <c r="D65" t="s">
        <v>155</v>
      </c>
      <c r="E65" t="n">
        <v>6888.0</v>
      </c>
      <c r="F65" t="s">
        <v>160</v>
      </c>
    </row>
    <row r="66">
      <c r="A66">
        <f>ROW()-3</f>
      </c>
      <c r="B66" t="s">
        <v>161</v>
      </c>
      <c r="C66" t="s">
        <v>17</v>
      </c>
      <c r="D66" t="s">
        <v>155</v>
      </c>
      <c r="E66" t="n">
        <v>7908.0</v>
      </c>
      <c r="F66" t="s">
        <v>162</v>
      </c>
    </row>
    <row r="67">
      <c r="A67">
        <f>ROW()-3</f>
      </c>
      <c r="B67" t="s">
        <v>163</v>
      </c>
      <c r="C67" t="s">
        <v>3</v>
      </c>
      <c r="D67" t="s">
        <v>155</v>
      </c>
      <c r="E67" t="n">
        <v>6606.0</v>
      </c>
      <c r="F67" t="s">
        <v>164</v>
      </c>
    </row>
    <row r="68">
      <c r="A68">
        <f>ROW()-3</f>
      </c>
      <c r="B68" t="s">
        <v>165</v>
      </c>
      <c r="C68" t="s">
        <v>17</v>
      </c>
      <c r="D68" t="s">
        <v>166</v>
      </c>
      <c r="E68" t="n">
        <v>6724.0</v>
      </c>
      <c r="F68" t="s">
        <v>167</v>
      </c>
    </row>
    <row r="69">
      <c r="A69">
        <f>ROW()-3</f>
      </c>
      <c r="B69" t="s">
        <v>168</v>
      </c>
      <c r="C69" t="s">
        <v>3</v>
      </c>
      <c r="D69" t="s">
        <v>169</v>
      </c>
      <c r="E69" t="n">
        <v>6436.0</v>
      </c>
      <c r="F69" t="s">
        <v>170</v>
      </c>
    </row>
    <row r="70">
      <c r="A70">
        <f>ROW()-3</f>
      </c>
      <c r="B70" t="s">
        <v>171</v>
      </c>
      <c r="C70" t="s">
        <v>17</v>
      </c>
      <c r="D70" t="s">
        <v>172</v>
      </c>
      <c r="E70" t="n">
        <v>7630.0</v>
      </c>
      <c r="F70" t="s">
        <v>173</v>
      </c>
    </row>
    <row r="71">
      <c r="A71">
        <f>ROW()-3</f>
      </c>
      <c r="B71" t="s">
        <v>174</v>
      </c>
      <c r="C71" t="s">
        <v>17</v>
      </c>
      <c r="D71" t="s">
        <v>172</v>
      </c>
      <c r="E71" t="n">
        <v>7526.0</v>
      </c>
      <c r="F71" t="s">
        <v>175</v>
      </c>
    </row>
    <row r="72">
      <c r="A72">
        <f>ROW()-3</f>
      </c>
      <c r="B72" t="s">
        <v>176</v>
      </c>
      <c r="C72" t="s">
        <v>3</v>
      </c>
      <c r="D72" t="s">
        <v>177</v>
      </c>
      <c r="E72" t="n">
        <v>4860.0</v>
      </c>
      <c r="F72" t="s">
        <v>178</v>
      </c>
    </row>
    <row r="73">
      <c r="A73">
        <f>ROW()-3</f>
      </c>
      <c r="B73" t="s">
        <v>179</v>
      </c>
      <c r="C73" t="s">
        <v>17</v>
      </c>
      <c r="D73" t="s">
        <v>180</v>
      </c>
      <c r="E73" t="n">
        <v>4602.0</v>
      </c>
      <c r="F73" t="s">
        <v>181</v>
      </c>
    </row>
    <row r="74">
      <c r="A74">
        <f>ROW()-3</f>
      </c>
      <c r="B74" t="s">
        <v>182</v>
      </c>
      <c r="C74" t="s">
        <v>3</v>
      </c>
      <c r="D74" t="s">
        <v>183</v>
      </c>
      <c r="E74" t="n">
        <v>6832.0</v>
      </c>
      <c r="F74" t="s">
        <v>184</v>
      </c>
    </row>
    <row r="75">
      <c r="A75">
        <f>ROW()-3</f>
      </c>
      <c r="B75" t="s">
        <v>185</v>
      </c>
      <c r="C75" t="s">
        <v>17</v>
      </c>
      <c r="D75" t="s">
        <v>22</v>
      </c>
      <c r="E75" t="n">
        <v>5302.0</v>
      </c>
      <c r="F75" t="s">
        <v>184</v>
      </c>
    </row>
    <row r="76">
      <c r="A76">
        <f>ROW()-3</f>
      </c>
      <c r="B76" t="s">
        <v>186</v>
      </c>
      <c r="C76" t="s">
        <v>17</v>
      </c>
      <c r="D76" t="s">
        <v>31</v>
      </c>
      <c r="E76" t="n">
        <v>6188.0</v>
      </c>
      <c r="F76" t="s">
        <v>184</v>
      </c>
    </row>
    <row r="77">
      <c r="A77">
        <f>ROW()-3</f>
      </c>
      <c r="B77" t="s">
        <v>187</v>
      </c>
      <c r="C77" t="s">
        <v>3</v>
      </c>
      <c r="D77" t="s">
        <v>188</v>
      </c>
      <c r="E77" t="n">
        <v>6120.0</v>
      </c>
      <c r="F77" t="s">
        <v>184</v>
      </c>
    </row>
    <row r="78">
      <c r="A78">
        <f>ROW()-3</f>
      </c>
      <c r="B78" t="s">
        <v>189</v>
      </c>
      <c r="C78" t="s">
        <v>3</v>
      </c>
      <c r="D78" t="s">
        <v>188</v>
      </c>
      <c r="E78" t="n">
        <v>6538.0</v>
      </c>
      <c r="F78" t="s">
        <v>184</v>
      </c>
    </row>
    <row r="79">
      <c r="A79">
        <f>ROW()-3</f>
      </c>
      <c r="B79" t="s">
        <v>190</v>
      </c>
      <c r="C79" t="s">
        <v>3</v>
      </c>
      <c r="D79" t="s">
        <v>191</v>
      </c>
      <c r="E79" t="n">
        <v>5428.0</v>
      </c>
      <c r="F79" t="s">
        <v>184</v>
      </c>
    </row>
    <row r="80">
      <c r="A80">
        <f>ROW()-3</f>
      </c>
      <c r="B80" t="s">
        <v>192</v>
      </c>
      <c r="C80" t="s">
        <v>17</v>
      </c>
      <c r="D80" t="s">
        <v>125</v>
      </c>
      <c r="E80" t="n">
        <v>5612.0</v>
      </c>
      <c r="F80" t="s">
        <v>184</v>
      </c>
    </row>
    <row r="81">
      <c r="A81">
        <f>ROW()-3</f>
      </c>
      <c r="B81" t="s">
        <v>193</v>
      </c>
      <c r="C81" t="s">
        <v>17</v>
      </c>
      <c r="D81" t="s">
        <v>128</v>
      </c>
      <c r="E81" t="n">
        <v>5838.0</v>
      </c>
      <c r="F81" t="s">
        <v>184</v>
      </c>
    </row>
    <row r="82">
      <c r="A82">
        <f>ROW()-3</f>
      </c>
      <c r="B82" t="s">
        <v>194</v>
      </c>
      <c r="C82" t="s">
        <v>17</v>
      </c>
      <c r="D82" t="s">
        <v>128</v>
      </c>
      <c r="E82" t="n">
        <v>5694.0</v>
      </c>
      <c r="F82" t="s">
        <v>184</v>
      </c>
    </row>
    <row r="83">
      <c r="A83">
        <f>ROW()-3</f>
      </c>
      <c r="B83" t="s">
        <v>195</v>
      </c>
      <c r="C83" t="s">
        <v>3</v>
      </c>
      <c r="D83" t="s">
        <v>196</v>
      </c>
      <c r="E83" t="n">
        <v>5842.0</v>
      </c>
      <c r="F83" t="s">
        <v>184</v>
      </c>
    </row>
    <row r="84">
      <c r="A84">
        <f>ROW()-3</f>
      </c>
      <c r="B84" t="s">
        <v>197</v>
      </c>
      <c r="C84" t="s">
        <v>3</v>
      </c>
      <c r="D84" t="s">
        <v>169</v>
      </c>
      <c r="E84" t="n">
        <v>7754.0</v>
      </c>
      <c r="F84" t="s">
        <v>184</v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2025-01-14T09:19:02Z</dcterms:created>
  <dc:creator>Apache POI</dc:creator>
</cp:coreProperties>
</file>