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汇总" r:id="rId3" sheetId="1"/>
    <sheet name="代保管" r:id="rId4" sheetId="2"/>
    <sheet name="已确认发货" r:id="rId5" sheetId="3"/>
  </sheets>
</workbook>
</file>

<file path=xl/sharedStrings.xml><?xml version="1.0" encoding="utf-8"?>
<sst xmlns="http://schemas.openxmlformats.org/spreadsheetml/2006/main" count="41" uniqueCount="21">
  <si>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</si>
  <si>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</si>
  <si>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3191210132-B-2</t>
  </si>
  <si>
    <t>3191210132-B-1</t>
  </si>
  <si>
    <t>3191210224-A-1</t>
  </si>
  <si>
    <t>3191210224-A-2</t>
  </si>
  <si>
    <t>5200110005-A</t>
  </si>
  <si>
    <t>5200110005-B</t>
  </si>
  <si>
    <t>3191210196-C</t>
  </si>
  <si>
    <t>3191210196-B</t>
  </si>
  <si>
    <t>3191210196-A</t>
  </si>
  <si>
    <t>5200110015-A</t>
  </si>
  <si>
    <t>3191210236-B</t>
  </si>
  <si>
    <t>3191210236-A</t>
  </si>
  <si>
    <t>5191210113-A-2</t>
  </si>
  <si>
    <t>5191210119-B-1</t>
  </si>
  <si>
    <t>5191210119-B-2</t>
  </si>
  <si>
    <t>5191210097-A-3</t>
  </si>
  <si>
    <t>5191210097-A-2</t>
  </si>
  <si>
    <t>3191210154-B-1</t>
  </si>
  <si>
    <t>3191210154-B-3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</si>
</sst>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I2" t="s">
        <v>2</v>
      </c>
    </row>
    <row r="3">
      <c r="I3" t="s">
        <v>3</v>
      </c>
    </row>
    <row r="4">
      <c r="I4" t="s">
        <v>4</v>
      </c>
    </row>
    <row r="5">
      <c r="I5" t="s">
        <v>5</v>
      </c>
    </row>
    <row r="6">
      <c r="I6" t="s">
        <v>6</v>
      </c>
    </row>
    <row r="7">
      <c r="I7" t="s">
        <v>7</v>
      </c>
    </row>
    <row r="8">
      <c r="I8" t="s">
        <v>8</v>
      </c>
    </row>
    <row r="9">
      <c r="I9" t="s">
        <v>9</v>
      </c>
    </row>
    <row r="10">
      <c r="I10" t="s">
        <v>10</v>
      </c>
    </row>
    <row r="11">
      <c r="I11" t="s">
        <v>11</v>
      </c>
    </row>
    <row r="12">
      <c r="I12" t="s">
        <v>12</v>
      </c>
    </row>
    <row r="13">
      <c r="I13" t="s">
        <v>13</v>
      </c>
    </row>
    <row r="14">
      <c r="I14" t="s">
        <v>14</v>
      </c>
    </row>
    <row r="15">
      <c r="I15" t="s">
        <v>15</v>
      </c>
    </row>
    <row r="16">
      <c r="I16" t="s">
        <v>16</v>
      </c>
    </row>
    <row r="17">
      <c r="I17" t="s">
        <v>17</v>
      </c>
    </row>
    <row r="18">
      <c r="I18" t="s">
        <v>18</v>
      </c>
    </row>
    <row r="19">
      <c r="I19" t="s">
        <v>19</v>
      </c>
    </row>
    <row r="20">
      <c r="I20" t="s">
        <v>20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H2" t="n">
        <v>192951.0</v>
      </c>
      <c r="I2" t="n">
        <v>199732.0</v>
      </c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J2">
        <f>SUM(J2:J69)</f>
      </c>
      <c r="K2">
        <f>SUM(K2:K69)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2020-02-20T08:01:12Z</dcterms:created>
  <dc:creator>Apache POI</dc:creator>
</cp:coreProperties>
</file>